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lahmad\Desktop\RSMD\new\باللغة العربيةالقضاء الشرعي\القضاة الشرعي\"/>
    </mc:Choice>
  </mc:AlternateContent>
  <bookViews>
    <workbookView xWindow="0" yWindow="0" windowWidth="11925" windowHeight="6030"/>
  </bookViews>
  <sheets>
    <sheet name="القضاة الشرعيين ومشتوى التعليمي" sheetId="2" r:id="rId1"/>
    <sheet name="Sheet1" sheetId="1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D10" i="2"/>
  <c r="B10" i="2"/>
  <c r="J9" i="2"/>
  <c r="J8" i="2"/>
  <c r="J7" i="2"/>
  <c r="J6" i="2"/>
  <c r="J5" i="2"/>
  <c r="J10" i="2" l="1"/>
</calcChain>
</file>

<file path=xl/sharedStrings.xml><?xml version="1.0" encoding="utf-8"?>
<sst xmlns="http://schemas.openxmlformats.org/spreadsheetml/2006/main" count="20" uniqueCount="15">
  <si>
    <t>Table 3: The  Number of Judges in the Islamic Sharia Courts in Gaza Strip by Educational Level, Governorate and Sex,  2021</t>
  </si>
  <si>
    <t>Governorate</t>
  </si>
  <si>
    <t>Bachelor</t>
  </si>
  <si>
    <t>Higher Diploma</t>
  </si>
  <si>
    <t>Master</t>
  </si>
  <si>
    <t>Ph.D</t>
  </si>
  <si>
    <t>Total</t>
  </si>
  <si>
    <t>North Gaza</t>
  </si>
  <si>
    <t>Gaza</t>
  </si>
  <si>
    <t>Deir al Balah</t>
  </si>
  <si>
    <t>Khan younis</t>
  </si>
  <si>
    <t>Rafah</t>
  </si>
  <si>
    <r>
      <rPr>
        <b/>
        <sz val="9"/>
        <color theme="1"/>
        <rFont val="Times New Roman"/>
        <family val="1"/>
        <scheme val="major"/>
      </rPr>
      <t>Data Source</t>
    </r>
    <r>
      <rPr>
        <sz val="9"/>
        <color theme="1"/>
        <rFont val="Times New Roman"/>
        <family val="1"/>
        <scheme val="major"/>
      </rPr>
      <t xml:space="preserve">: High Council of the Sharia Judiciary </t>
    </r>
  </si>
  <si>
    <t xml:space="preserve">   Male   </t>
  </si>
  <si>
    <t xml:space="preserve">                                            Female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</si>
</sst>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sz val="10"/>
      <name val="Arial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color rgb="FF000000"/>
      <name val="Times New Roman"/>
      <family val="1"/>
      <scheme val="major"/>
    </font>
    <font>
      <b/>
      <sz val="9"/>
      <color theme="1"/>
      <name val="Times New Roman"/>
      <family val="1"/>
    </font>
    <font>
      <sz val="9"/>
      <color theme="1"/>
      <name val="Times New Roman"/>
      <family val="1"/>
      <scheme val="major"/>
    </font>
    <font>
      <b/>
      <sz val="9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left" vertical="center" wrapText="1" readingOrder="2"/>
    </xf>
    <xf numFmtId="164" fontId="6" fillId="2" borderId="6" xfId="1" applyNumberFormat="1" applyFont="1" applyFill="1" applyBorder="1" applyAlignment="1">
      <alignment horizontal="left" vertical="center" wrapText="1" readingOrder="2"/>
    </xf>
    <xf numFmtId="164" fontId="7" fillId="2" borderId="6" xfId="0" applyNumberFormat="1" applyFont="1" applyFill="1" applyBorder="1" applyAlignment="1">
      <alignment vertical="center" readingOrder="2"/>
    </xf>
    <xf numFmtId="0" fontId="8" fillId="0" borderId="6" xfId="0" applyFont="1" applyBorder="1"/>
    <xf numFmtId="164" fontId="6" fillId="2" borderId="0" xfId="1" applyNumberFormat="1" applyFont="1" applyFill="1" applyBorder="1" applyAlignment="1">
      <alignment horizontal="left" vertical="center" wrapText="1" readingOrder="2"/>
    </xf>
    <xf numFmtId="164" fontId="6" fillId="2" borderId="7" xfId="1" applyNumberFormat="1" applyFont="1" applyFill="1" applyBorder="1" applyAlignment="1">
      <alignment horizontal="left" vertical="center" wrapText="1" readingOrder="2"/>
    </xf>
    <xf numFmtId="164" fontId="7" fillId="2" borderId="7" xfId="0" applyNumberFormat="1" applyFont="1" applyFill="1" applyBorder="1" applyAlignment="1">
      <alignment vertical="center" readingOrder="2"/>
    </xf>
    <xf numFmtId="0" fontId="8" fillId="0" borderId="7" xfId="0" applyFont="1" applyBorder="1"/>
    <xf numFmtId="164" fontId="7" fillId="2" borderId="8" xfId="0" applyNumberFormat="1" applyFont="1" applyFill="1" applyBorder="1" applyAlignment="1">
      <alignment vertical="center" readingOrder="2"/>
    </xf>
    <xf numFmtId="0" fontId="9" fillId="2" borderId="4" xfId="0" applyFont="1" applyFill="1" applyBorder="1" applyAlignment="1">
      <alignment horizontal="left"/>
    </xf>
    <xf numFmtId="0" fontId="10" fillId="2" borderId="9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left" vertical="center" readingOrder="2"/>
    </xf>
    <xf numFmtId="164" fontId="7" fillId="2" borderId="8" xfId="0" applyNumberFormat="1" applyFont="1" applyFill="1" applyBorder="1" applyAlignment="1">
      <alignment horizontal="left" vertical="center" readingOrder="2"/>
    </xf>
    <xf numFmtId="0" fontId="2" fillId="2" borderId="2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view="pageBreakPreview" zoomScaleSheetLayoutView="100" workbookViewId="0">
      <selection sqref="A1:J1"/>
    </sheetView>
  </sheetViews>
  <sheetFormatPr defaultColWidth="9.125" defaultRowHeight="14.25" x14ac:dyDescent="0.2"/>
  <cols>
    <col min="1" max="1" width="10.5" style="1" customWidth="1"/>
    <col min="2" max="2" width="9" style="1" customWidth="1"/>
    <col min="3" max="3" width="11.625" style="1" customWidth="1"/>
    <col min="4" max="4" width="8.875" style="1" customWidth="1"/>
    <col min="5" max="5" width="9.125" style="1" customWidth="1"/>
    <col min="6" max="6" width="9.75" style="1" customWidth="1"/>
    <col min="7" max="7" width="12" style="1" customWidth="1"/>
    <col min="8" max="8" width="10.375" style="1" customWidth="1"/>
    <col min="9" max="9" width="10.25" style="1" customWidth="1"/>
    <col min="10" max="10" width="8.625" style="1" customWidth="1"/>
    <col min="11" max="248" width="9.125" style="1"/>
    <col min="249" max="249" width="17.125" style="1" customWidth="1"/>
    <col min="250" max="257" width="12.75" style="1" customWidth="1"/>
    <col min="258" max="258" width="10.75" style="1" customWidth="1"/>
    <col min="259" max="259" width="16.25" style="1" customWidth="1"/>
    <col min="260" max="504" width="9.125" style="1"/>
    <col min="505" max="505" width="17.125" style="1" customWidth="1"/>
    <col min="506" max="513" width="12.75" style="1" customWidth="1"/>
    <col min="514" max="514" width="10.75" style="1" customWidth="1"/>
    <col min="515" max="515" width="16.25" style="1" customWidth="1"/>
    <col min="516" max="760" width="9.125" style="1"/>
    <col min="761" max="761" width="17.125" style="1" customWidth="1"/>
    <col min="762" max="769" width="12.75" style="1" customWidth="1"/>
    <col min="770" max="770" width="10.75" style="1" customWidth="1"/>
    <col min="771" max="771" width="16.25" style="1" customWidth="1"/>
    <col min="772" max="1016" width="9.125" style="1"/>
    <col min="1017" max="1017" width="17.125" style="1" customWidth="1"/>
    <col min="1018" max="1025" width="12.75" style="1" customWidth="1"/>
    <col min="1026" max="1026" width="10.75" style="1" customWidth="1"/>
    <col min="1027" max="1027" width="16.25" style="1" customWidth="1"/>
    <col min="1028" max="1272" width="9.125" style="1"/>
    <col min="1273" max="1273" width="17.125" style="1" customWidth="1"/>
    <col min="1274" max="1281" width="12.75" style="1" customWidth="1"/>
    <col min="1282" max="1282" width="10.75" style="1" customWidth="1"/>
    <col min="1283" max="1283" width="16.25" style="1" customWidth="1"/>
    <col min="1284" max="1528" width="9.125" style="1"/>
    <col min="1529" max="1529" width="17.125" style="1" customWidth="1"/>
    <col min="1530" max="1537" width="12.75" style="1" customWidth="1"/>
    <col min="1538" max="1538" width="10.75" style="1" customWidth="1"/>
    <col min="1539" max="1539" width="16.25" style="1" customWidth="1"/>
    <col min="1540" max="1784" width="9.125" style="1"/>
    <col min="1785" max="1785" width="17.125" style="1" customWidth="1"/>
    <col min="1786" max="1793" width="12.75" style="1" customWidth="1"/>
    <col min="1794" max="1794" width="10.75" style="1" customWidth="1"/>
    <col min="1795" max="1795" width="16.25" style="1" customWidth="1"/>
    <col min="1796" max="2040" width="9.125" style="1"/>
    <col min="2041" max="2041" width="17.125" style="1" customWidth="1"/>
    <col min="2042" max="2049" width="12.75" style="1" customWidth="1"/>
    <col min="2050" max="2050" width="10.75" style="1" customWidth="1"/>
    <col min="2051" max="2051" width="16.25" style="1" customWidth="1"/>
    <col min="2052" max="2296" width="9.125" style="1"/>
    <col min="2297" max="2297" width="17.125" style="1" customWidth="1"/>
    <col min="2298" max="2305" width="12.75" style="1" customWidth="1"/>
    <col min="2306" max="2306" width="10.75" style="1" customWidth="1"/>
    <col min="2307" max="2307" width="16.25" style="1" customWidth="1"/>
    <col min="2308" max="2552" width="9.125" style="1"/>
    <col min="2553" max="2553" width="17.125" style="1" customWidth="1"/>
    <col min="2554" max="2561" width="12.75" style="1" customWidth="1"/>
    <col min="2562" max="2562" width="10.75" style="1" customWidth="1"/>
    <col min="2563" max="2563" width="16.25" style="1" customWidth="1"/>
    <col min="2564" max="2808" width="9.125" style="1"/>
    <col min="2809" max="2809" width="17.125" style="1" customWidth="1"/>
    <col min="2810" max="2817" width="12.75" style="1" customWidth="1"/>
    <col min="2818" max="2818" width="10.75" style="1" customWidth="1"/>
    <col min="2819" max="2819" width="16.25" style="1" customWidth="1"/>
    <col min="2820" max="3064" width="9.125" style="1"/>
    <col min="3065" max="3065" width="17.125" style="1" customWidth="1"/>
    <col min="3066" max="3073" width="12.75" style="1" customWidth="1"/>
    <col min="3074" max="3074" width="10.75" style="1" customWidth="1"/>
    <col min="3075" max="3075" width="16.25" style="1" customWidth="1"/>
    <col min="3076" max="3320" width="9.125" style="1"/>
    <col min="3321" max="3321" width="17.125" style="1" customWidth="1"/>
    <col min="3322" max="3329" width="12.75" style="1" customWidth="1"/>
    <col min="3330" max="3330" width="10.75" style="1" customWidth="1"/>
    <col min="3331" max="3331" width="16.25" style="1" customWidth="1"/>
    <col min="3332" max="3576" width="9.125" style="1"/>
    <col min="3577" max="3577" width="17.125" style="1" customWidth="1"/>
    <col min="3578" max="3585" width="12.75" style="1" customWidth="1"/>
    <col min="3586" max="3586" width="10.75" style="1" customWidth="1"/>
    <col min="3587" max="3587" width="16.25" style="1" customWidth="1"/>
    <col min="3588" max="3832" width="9.125" style="1"/>
    <col min="3833" max="3833" width="17.125" style="1" customWidth="1"/>
    <col min="3834" max="3841" width="12.75" style="1" customWidth="1"/>
    <col min="3842" max="3842" width="10.75" style="1" customWidth="1"/>
    <col min="3843" max="3843" width="16.25" style="1" customWidth="1"/>
    <col min="3844" max="4088" width="9.125" style="1"/>
    <col min="4089" max="4089" width="17.125" style="1" customWidth="1"/>
    <col min="4090" max="4097" width="12.75" style="1" customWidth="1"/>
    <col min="4098" max="4098" width="10.75" style="1" customWidth="1"/>
    <col min="4099" max="4099" width="16.25" style="1" customWidth="1"/>
    <col min="4100" max="4344" width="9.125" style="1"/>
    <col min="4345" max="4345" width="17.125" style="1" customWidth="1"/>
    <col min="4346" max="4353" width="12.75" style="1" customWidth="1"/>
    <col min="4354" max="4354" width="10.75" style="1" customWidth="1"/>
    <col min="4355" max="4355" width="16.25" style="1" customWidth="1"/>
    <col min="4356" max="4600" width="9.125" style="1"/>
    <col min="4601" max="4601" width="17.125" style="1" customWidth="1"/>
    <col min="4602" max="4609" width="12.75" style="1" customWidth="1"/>
    <col min="4610" max="4610" width="10.75" style="1" customWidth="1"/>
    <col min="4611" max="4611" width="16.25" style="1" customWidth="1"/>
    <col min="4612" max="4856" width="9.125" style="1"/>
    <col min="4857" max="4857" width="17.125" style="1" customWidth="1"/>
    <col min="4858" max="4865" width="12.75" style="1" customWidth="1"/>
    <col min="4866" max="4866" width="10.75" style="1" customWidth="1"/>
    <col min="4867" max="4867" width="16.25" style="1" customWidth="1"/>
    <col min="4868" max="5112" width="9.125" style="1"/>
    <col min="5113" max="5113" width="17.125" style="1" customWidth="1"/>
    <col min="5114" max="5121" width="12.75" style="1" customWidth="1"/>
    <col min="5122" max="5122" width="10.75" style="1" customWidth="1"/>
    <col min="5123" max="5123" width="16.25" style="1" customWidth="1"/>
    <col min="5124" max="5368" width="9.125" style="1"/>
    <col min="5369" max="5369" width="17.125" style="1" customWidth="1"/>
    <col min="5370" max="5377" width="12.75" style="1" customWidth="1"/>
    <col min="5378" max="5378" width="10.75" style="1" customWidth="1"/>
    <col min="5379" max="5379" width="16.25" style="1" customWidth="1"/>
    <col min="5380" max="5624" width="9.125" style="1"/>
    <col min="5625" max="5625" width="17.125" style="1" customWidth="1"/>
    <col min="5626" max="5633" width="12.75" style="1" customWidth="1"/>
    <col min="5634" max="5634" width="10.75" style="1" customWidth="1"/>
    <col min="5635" max="5635" width="16.25" style="1" customWidth="1"/>
    <col min="5636" max="5880" width="9.125" style="1"/>
    <col min="5881" max="5881" width="17.125" style="1" customWidth="1"/>
    <col min="5882" max="5889" width="12.75" style="1" customWidth="1"/>
    <col min="5890" max="5890" width="10.75" style="1" customWidth="1"/>
    <col min="5891" max="5891" width="16.25" style="1" customWidth="1"/>
    <col min="5892" max="6136" width="9.125" style="1"/>
    <col min="6137" max="6137" width="17.125" style="1" customWidth="1"/>
    <col min="6138" max="6145" width="12.75" style="1" customWidth="1"/>
    <col min="6146" max="6146" width="10.75" style="1" customWidth="1"/>
    <col min="6147" max="6147" width="16.25" style="1" customWidth="1"/>
    <col min="6148" max="6392" width="9.125" style="1"/>
    <col min="6393" max="6393" width="17.125" style="1" customWidth="1"/>
    <col min="6394" max="6401" width="12.75" style="1" customWidth="1"/>
    <col min="6402" max="6402" width="10.75" style="1" customWidth="1"/>
    <col min="6403" max="6403" width="16.25" style="1" customWidth="1"/>
    <col min="6404" max="6648" width="9.125" style="1"/>
    <col min="6649" max="6649" width="17.125" style="1" customWidth="1"/>
    <col min="6650" max="6657" width="12.75" style="1" customWidth="1"/>
    <col min="6658" max="6658" width="10.75" style="1" customWidth="1"/>
    <col min="6659" max="6659" width="16.25" style="1" customWidth="1"/>
    <col min="6660" max="6904" width="9.125" style="1"/>
    <col min="6905" max="6905" width="17.125" style="1" customWidth="1"/>
    <col min="6906" max="6913" width="12.75" style="1" customWidth="1"/>
    <col min="6914" max="6914" width="10.75" style="1" customWidth="1"/>
    <col min="6915" max="6915" width="16.25" style="1" customWidth="1"/>
    <col min="6916" max="7160" width="9.125" style="1"/>
    <col min="7161" max="7161" width="17.125" style="1" customWidth="1"/>
    <col min="7162" max="7169" width="12.75" style="1" customWidth="1"/>
    <col min="7170" max="7170" width="10.75" style="1" customWidth="1"/>
    <col min="7171" max="7171" width="16.25" style="1" customWidth="1"/>
    <col min="7172" max="7416" width="9.125" style="1"/>
    <col min="7417" max="7417" width="17.125" style="1" customWidth="1"/>
    <col min="7418" max="7425" width="12.75" style="1" customWidth="1"/>
    <col min="7426" max="7426" width="10.75" style="1" customWidth="1"/>
    <col min="7427" max="7427" width="16.25" style="1" customWidth="1"/>
    <col min="7428" max="7672" width="9.125" style="1"/>
    <col min="7673" max="7673" width="17.125" style="1" customWidth="1"/>
    <col min="7674" max="7681" width="12.75" style="1" customWidth="1"/>
    <col min="7682" max="7682" width="10.75" style="1" customWidth="1"/>
    <col min="7683" max="7683" width="16.25" style="1" customWidth="1"/>
    <col min="7684" max="7928" width="9.125" style="1"/>
    <col min="7929" max="7929" width="17.125" style="1" customWidth="1"/>
    <col min="7930" max="7937" width="12.75" style="1" customWidth="1"/>
    <col min="7938" max="7938" width="10.75" style="1" customWidth="1"/>
    <col min="7939" max="7939" width="16.25" style="1" customWidth="1"/>
    <col min="7940" max="8184" width="9.125" style="1"/>
    <col min="8185" max="8185" width="17.125" style="1" customWidth="1"/>
    <col min="8186" max="8193" width="12.75" style="1" customWidth="1"/>
    <col min="8194" max="8194" width="10.75" style="1" customWidth="1"/>
    <col min="8195" max="8195" width="16.25" style="1" customWidth="1"/>
    <col min="8196" max="8440" width="9.125" style="1"/>
    <col min="8441" max="8441" width="17.125" style="1" customWidth="1"/>
    <col min="8442" max="8449" width="12.75" style="1" customWidth="1"/>
    <col min="8450" max="8450" width="10.75" style="1" customWidth="1"/>
    <col min="8451" max="8451" width="16.25" style="1" customWidth="1"/>
    <col min="8452" max="8696" width="9.125" style="1"/>
    <col min="8697" max="8697" width="17.125" style="1" customWidth="1"/>
    <col min="8698" max="8705" width="12.75" style="1" customWidth="1"/>
    <col min="8706" max="8706" width="10.75" style="1" customWidth="1"/>
    <col min="8707" max="8707" width="16.25" style="1" customWidth="1"/>
    <col min="8708" max="8952" width="9.125" style="1"/>
    <col min="8953" max="8953" width="17.125" style="1" customWidth="1"/>
    <col min="8954" max="8961" width="12.75" style="1" customWidth="1"/>
    <col min="8962" max="8962" width="10.75" style="1" customWidth="1"/>
    <col min="8963" max="8963" width="16.25" style="1" customWidth="1"/>
    <col min="8964" max="9208" width="9.125" style="1"/>
    <col min="9209" max="9209" width="17.125" style="1" customWidth="1"/>
    <col min="9210" max="9217" width="12.75" style="1" customWidth="1"/>
    <col min="9218" max="9218" width="10.75" style="1" customWidth="1"/>
    <col min="9219" max="9219" width="16.25" style="1" customWidth="1"/>
    <col min="9220" max="9464" width="9.125" style="1"/>
    <col min="9465" max="9465" width="17.125" style="1" customWidth="1"/>
    <col min="9466" max="9473" width="12.75" style="1" customWidth="1"/>
    <col min="9474" max="9474" width="10.75" style="1" customWidth="1"/>
    <col min="9475" max="9475" width="16.25" style="1" customWidth="1"/>
    <col min="9476" max="9720" width="9.125" style="1"/>
    <col min="9721" max="9721" width="17.125" style="1" customWidth="1"/>
    <col min="9722" max="9729" width="12.75" style="1" customWidth="1"/>
    <col min="9730" max="9730" width="10.75" style="1" customWidth="1"/>
    <col min="9731" max="9731" width="16.25" style="1" customWidth="1"/>
    <col min="9732" max="9976" width="9.125" style="1"/>
    <col min="9977" max="9977" width="17.125" style="1" customWidth="1"/>
    <col min="9978" max="9985" width="12.75" style="1" customWidth="1"/>
    <col min="9986" max="9986" width="10.75" style="1" customWidth="1"/>
    <col min="9987" max="9987" width="16.25" style="1" customWidth="1"/>
    <col min="9988" max="10232" width="9.125" style="1"/>
    <col min="10233" max="10233" width="17.125" style="1" customWidth="1"/>
    <col min="10234" max="10241" width="12.75" style="1" customWidth="1"/>
    <col min="10242" max="10242" width="10.75" style="1" customWidth="1"/>
    <col min="10243" max="10243" width="16.25" style="1" customWidth="1"/>
    <col min="10244" max="10488" width="9.125" style="1"/>
    <col min="10489" max="10489" width="17.125" style="1" customWidth="1"/>
    <col min="10490" max="10497" width="12.75" style="1" customWidth="1"/>
    <col min="10498" max="10498" width="10.75" style="1" customWidth="1"/>
    <col min="10499" max="10499" width="16.25" style="1" customWidth="1"/>
    <col min="10500" max="10744" width="9.125" style="1"/>
    <col min="10745" max="10745" width="17.125" style="1" customWidth="1"/>
    <col min="10746" max="10753" width="12.75" style="1" customWidth="1"/>
    <col min="10754" max="10754" width="10.75" style="1" customWidth="1"/>
    <col min="10755" max="10755" width="16.25" style="1" customWidth="1"/>
    <col min="10756" max="11000" width="9.125" style="1"/>
    <col min="11001" max="11001" width="17.125" style="1" customWidth="1"/>
    <col min="11002" max="11009" width="12.75" style="1" customWidth="1"/>
    <col min="11010" max="11010" width="10.75" style="1" customWidth="1"/>
    <col min="11011" max="11011" width="16.25" style="1" customWidth="1"/>
    <col min="11012" max="11256" width="9.125" style="1"/>
    <col min="11257" max="11257" width="17.125" style="1" customWidth="1"/>
    <col min="11258" max="11265" width="12.75" style="1" customWidth="1"/>
    <col min="11266" max="11266" width="10.75" style="1" customWidth="1"/>
    <col min="11267" max="11267" width="16.25" style="1" customWidth="1"/>
    <col min="11268" max="11512" width="9.125" style="1"/>
    <col min="11513" max="11513" width="17.125" style="1" customWidth="1"/>
    <col min="11514" max="11521" width="12.75" style="1" customWidth="1"/>
    <col min="11522" max="11522" width="10.75" style="1" customWidth="1"/>
    <col min="11523" max="11523" width="16.25" style="1" customWidth="1"/>
    <col min="11524" max="11768" width="9.125" style="1"/>
    <col min="11769" max="11769" width="17.125" style="1" customWidth="1"/>
    <col min="11770" max="11777" width="12.75" style="1" customWidth="1"/>
    <col min="11778" max="11778" width="10.75" style="1" customWidth="1"/>
    <col min="11779" max="11779" width="16.25" style="1" customWidth="1"/>
    <col min="11780" max="12024" width="9.125" style="1"/>
    <col min="12025" max="12025" width="17.125" style="1" customWidth="1"/>
    <col min="12026" max="12033" width="12.75" style="1" customWidth="1"/>
    <col min="12034" max="12034" width="10.75" style="1" customWidth="1"/>
    <col min="12035" max="12035" width="16.25" style="1" customWidth="1"/>
    <col min="12036" max="12280" width="9.125" style="1"/>
    <col min="12281" max="12281" width="17.125" style="1" customWidth="1"/>
    <col min="12282" max="12289" width="12.75" style="1" customWidth="1"/>
    <col min="12290" max="12290" width="10.75" style="1" customWidth="1"/>
    <col min="12291" max="12291" width="16.25" style="1" customWidth="1"/>
    <col min="12292" max="12536" width="9.125" style="1"/>
    <col min="12537" max="12537" width="17.125" style="1" customWidth="1"/>
    <col min="12538" max="12545" width="12.75" style="1" customWidth="1"/>
    <col min="12546" max="12546" width="10.75" style="1" customWidth="1"/>
    <col min="12547" max="12547" width="16.25" style="1" customWidth="1"/>
    <col min="12548" max="12792" width="9.125" style="1"/>
    <col min="12793" max="12793" width="17.125" style="1" customWidth="1"/>
    <col min="12794" max="12801" width="12.75" style="1" customWidth="1"/>
    <col min="12802" max="12802" width="10.75" style="1" customWidth="1"/>
    <col min="12803" max="12803" width="16.25" style="1" customWidth="1"/>
    <col min="12804" max="13048" width="9.125" style="1"/>
    <col min="13049" max="13049" width="17.125" style="1" customWidth="1"/>
    <col min="13050" max="13057" width="12.75" style="1" customWidth="1"/>
    <col min="13058" max="13058" width="10.75" style="1" customWidth="1"/>
    <col min="13059" max="13059" width="16.25" style="1" customWidth="1"/>
    <col min="13060" max="13304" width="9.125" style="1"/>
    <col min="13305" max="13305" width="17.125" style="1" customWidth="1"/>
    <col min="13306" max="13313" width="12.75" style="1" customWidth="1"/>
    <col min="13314" max="13314" width="10.75" style="1" customWidth="1"/>
    <col min="13315" max="13315" width="16.25" style="1" customWidth="1"/>
    <col min="13316" max="13560" width="9.125" style="1"/>
    <col min="13561" max="13561" width="17.125" style="1" customWidth="1"/>
    <col min="13562" max="13569" width="12.75" style="1" customWidth="1"/>
    <col min="13570" max="13570" width="10.75" style="1" customWidth="1"/>
    <col min="13571" max="13571" width="16.25" style="1" customWidth="1"/>
    <col min="13572" max="13816" width="9.125" style="1"/>
    <col min="13817" max="13817" width="17.125" style="1" customWidth="1"/>
    <col min="13818" max="13825" width="12.75" style="1" customWidth="1"/>
    <col min="13826" max="13826" width="10.75" style="1" customWidth="1"/>
    <col min="13827" max="13827" width="16.25" style="1" customWidth="1"/>
    <col min="13828" max="14072" width="9.125" style="1"/>
    <col min="14073" max="14073" width="17.125" style="1" customWidth="1"/>
    <col min="14074" max="14081" width="12.75" style="1" customWidth="1"/>
    <col min="14082" max="14082" width="10.75" style="1" customWidth="1"/>
    <col min="14083" max="14083" width="16.25" style="1" customWidth="1"/>
    <col min="14084" max="14328" width="9.125" style="1"/>
    <col min="14329" max="14329" width="17.125" style="1" customWidth="1"/>
    <col min="14330" max="14337" width="12.75" style="1" customWidth="1"/>
    <col min="14338" max="14338" width="10.75" style="1" customWidth="1"/>
    <col min="14339" max="14339" width="16.25" style="1" customWidth="1"/>
    <col min="14340" max="14584" width="9.125" style="1"/>
    <col min="14585" max="14585" width="17.125" style="1" customWidth="1"/>
    <col min="14586" max="14593" width="12.75" style="1" customWidth="1"/>
    <col min="14594" max="14594" width="10.75" style="1" customWidth="1"/>
    <col min="14595" max="14595" width="16.25" style="1" customWidth="1"/>
    <col min="14596" max="14840" width="9.125" style="1"/>
    <col min="14841" max="14841" width="17.125" style="1" customWidth="1"/>
    <col min="14842" max="14849" width="12.75" style="1" customWidth="1"/>
    <col min="14850" max="14850" width="10.75" style="1" customWidth="1"/>
    <col min="14851" max="14851" width="16.25" style="1" customWidth="1"/>
    <col min="14852" max="15096" width="9.125" style="1"/>
    <col min="15097" max="15097" width="17.125" style="1" customWidth="1"/>
    <col min="15098" max="15105" width="12.75" style="1" customWidth="1"/>
    <col min="15106" max="15106" width="10.75" style="1" customWidth="1"/>
    <col min="15107" max="15107" width="16.25" style="1" customWidth="1"/>
    <col min="15108" max="15352" width="9.125" style="1"/>
    <col min="15353" max="15353" width="17.125" style="1" customWidth="1"/>
    <col min="15354" max="15361" width="12.75" style="1" customWidth="1"/>
    <col min="15362" max="15362" width="10.75" style="1" customWidth="1"/>
    <col min="15363" max="15363" width="16.25" style="1" customWidth="1"/>
    <col min="15364" max="15608" width="9.125" style="1"/>
    <col min="15609" max="15609" width="17.125" style="1" customWidth="1"/>
    <col min="15610" max="15617" width="12.75" style="1" customWidth="1"/>
    <col min="15618" max="15618" width="10.75" style="1" customWidth="1"/>
    <col min="15619" max="15619" width="16.25" style="1" customWidth="1"/>
    <col min="15620" max="15864" width="9.125" style="1"/>
    <col min="15865" max="15865" width="17.125" style="1" customWidth="1"/>
    <col min="15866" max="15873" width="12.75" style="1" customWidth="1"/>
    <col min="15874" max="15874" width="10.75" style="1" customWidth="1"/>
    <col min="15875" max="15875" width="16.25" style="1" customWidth="1"/>
    <col min="15876" max="16120" width="9.125" style="1"/>
    <col min="16121" max="16121" width="17.125" style="1" customWidth="1"/>
    <col min="16122" max="16129" width="12.75" style="1" customWidth="1"/>
    <col min="16130" max="16130" width="10.75" style="1" customWidth="1"/>
    <col min="16131" max="16131" width="16.25" style="1" customWidth="1"/>
    <col min="16132" max="16384" width="9.125" style="1"/>
  </cols>
  <sheetData>
    <row r="1" spans="1:10" ht="27" customHeight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5" customFormat="1" ht="6" customHeight="1" x14ac:dyDescent="0.2">
      <c r="A2" s="3"/>
      <c r="B2" s="4"/>
      <c r="C2" s="4"/>
      <c r="D2" s="4"/>
      <c r="E2" s="4"/>
      <c r="F2" s="4"/>
      <c r="G2" s="4"/>
      <c r="H2" s="4"/>
      <c r="I2" s="4"/>
      <c r="J2" s="3"/>
    </row>
    <row r="3" spans="1:10" ht="21.95" customHeight="1" x14ac:dyDescent="0.2">
      <c r="A3" s="7" t="s">
        <v>1</v>
      </c>
      <c r="B3" s="6" t="s">
        <v>13</v>
      </c>
      <c r="C3" s="6"/>
      <c r="D3" s="6"/>
      <c r="E3" s="6"/>
      <c r="F3" s="25" t="s">
        <v>14</v>
      </c>
      <c r="G3" s="25"/>
      <c r="H3" s="25"/>
      <c r="I3" s="25"/>
      <c r="J3" s="22" t="s">
        <v>6</v>
      </c>
    </row>
    <row r="4" spans="1:10" ht="21" customHeight="1" x14ac:dyDescent="0.2">
      <c r="A4" s="9"/>
      <c r="B4" s="8" t="s">
        <v>2</v>
      </c>
      <c r="C4" s="8" t="s">
        <v>3</v>
      </c>
      <c r="D4" s="8" t="s">
        <v>4</v>
      </c>
      <c r="E4" s="8" t="s">
        <v>5</v>
      </c>
      <c r="F4" s="8" t="s">
        <v>2</v>
      </c>
      <c r="G4" s="8" t="s">
        <v>3</v>
      </c>
      <c r="H4" s="8" t="s">
        <v>4</v>
      </c>
      <c r="I4" s="8" t="s">
        <v>5</v>
      </c>
      <c r="J4" s="21"/>
    </row>
    <row r="5" spans="1:10" x14ac:dyDescent="0.2">
      <c r="A5" s="13" t="s">
        <v>7</v>
      </c>
      <c r="B5" s="10">
        <v>1</v>
      </c>
      <c r="C5" s="10">
        <v>0</v>
      </c>
      <c r="D5" s="10">
        <v>3</v>
      </c>
      <c r="E5" s="11">
        <v>0</v>
      </c>
      <c r="F5" s="10">
        <v>0</v>
      </c>
      <c r="G5" s="10">
        <v>0</v>
      </c>
      <c r="H5" s="10">
        <v>0</v>
      </c>
      <c r="I5" s="11">
        <v>0</v>
      </c>
      <c r="J5" s="12">
        <f t="shared" ref="J5:J9" si="0">SUM(B5:I5)</f>
        <v>4</v>
      </c>
    </row>
    <row r="6" spans="1:10" x14ac:dyDescent="0.2">
      <c r="A6" s="17" t="s">
        <v>8</v>
      </c>
      <c r="B6" s="14">
        <v>7</v>
      </c>
      <c r="C6" s="14">
        <v>0</v>
      </c>
      <c r="D6" s="14">
        <v>6</v>
      </c>
      <c r="E6" s="15">
        <v>2</v>
      </c>
      <c r="F6" s="14">
        <v>0</v>
      </c>
      <c r="G6" s="14">
        <v>0</v>
      </c>
      <c r="H6" s="14">
        <v>0</v>
      </c>
      <c r="I6" s="15">
        <v>0</v>
      </c>
      <c r="J6" s="16">
        <f t="shared" si="0"/>
        <v>15</v>
      </c>
    </row>
    <row r="7" spans="1:10" x14ac:dyDescent="0.2">
      <c r="A7" s="17" t="s">
        <v>9</v>
      </c>
      <c r="B7" s="14">
        <v>2</v>
      </c>
      <c r="C7" s="14">
        <v>0</v>
      </c>
      <c r="D7" s="14">
        <v>0</v>
      </c>
      <c r="E7" s="15">
        <v>0</v>
      </c>
      <c r="F7" s="14">
        <v>0</v>
      </c>
      <c r="G7" s="14">
        <v>0</v>
      </c>
      <c r="H7" s="14">
        <v>0</v>
      </c>
      <c r="I7" s="15">
        <v>0</v>
      </c>
      <c r="J7" s="16">
        <f t="shared" si="0"/>
        <v>2</v>
      </c>
    </row>
    <row r="8" spans="1:10" x14ac:dyDescent="0.2">
      <c r="A8" s="17" t="s">
        <v>10</v>
      </c>
      <c r="B8" s="14">
        <v>6</v>
      </c>
      <c r="C8" s="14">
        <v>0</v>
      </c>
      <c r="D8" s="14">
        <v>0</v>
      </c>
      <c r="E8" s="15">
        <v>0</v>
      </c>
      <c r="F8" s="14">
        <v>0</v>
      </c>
      <c r="G8" s="14">
        <v>0</v>
      </c>
      <c r="H8" s="14">
        <v>0</v>
      </c>
      <c r="I8" s="15">
        <v>0</v>
      </c>
      <c r="J8" s="16">
        <f t="shared" si="0"/>
        <v>6</v>
      </c>
    </row>
    <row r="9" spans="1:10" x14ac:dyDescent="0.2">
      <c r="A9" s="17" t="s">
        <v>11</v>
      </c>
      <c r="B9" s="14">
        <v>1</v>
      </c>
      <c r="C9" s="14">
        <v>0</v>
      </c>
      <c r="D9" s="14">
        <v>0</v>
      </c>
      <c r="E9" s="15">
        <v>1</v>
      </c>
      <c r="F9" s="14">
        <v>0</v>
      </c>
      <c r="G9" s="14">
        <v>0</v>
      </c>
      <c r="H9" s="14">
        <v>0</v>
      </c>
      <c r="I9" s="15">
        <v>0</v>
      </c>
      <c r="J9" s="16">
        <f t="shared" si="0"/>
        <v>2</v>
      </c>
    </row>
    <row r="10" spans="1:10" x14ac:dyDescent="0.2">
      <c r="A10" s="19" t="s">
        <v>6</v>
      </c>
      <c r="B10" s="23">
        <f>SUM(B5:B9)</f>
        <v>17</v>
      </c>
      <c r="C10" s="23">
        <v>0</v>
      </c>
      <c r="D10" s="23">
        <f>SUM(D5:D9)</f>
        <v>9</v>
      </c>
      <c r="E10" s="24">
        <f>SUM(E5:E9)</f>
        <v>3</v>
      </c>
      <c r="F10" s="23">
        <v>0</v>
      </c>
      <c r="G10" s="23">
        <v>0</v>
      </c>
      <c r="H10" s="23">
        <v>0</v>
      </c>
      <c r="I10" s="24">
        <v>0</v>
      </c>
      <c r="J10" s="18">
        <f>SUM(J5:J9)</f>
        <v>29</v>
      </c>
    </row>
    <row r="11" spans="1:10" ht="24.95" customHeight="1" x14ac:dyDescent="0.2">
      <c r="A11" s="20" t="s">
        <v>12</v>
      </c>
      <c r="B11" s="20"/>
      <c r="C11" s="20"/>
      <c r="D11" s="20"/>
      <c r="E11" s="20"/>
      <c r="F11" s="20"/>
      <c r="G11" s="20"/>
      <c r="H11" s="20"/>
      <c r="I11" s="20"/>
      <c r="J11" s="20"/>
    </row>
  </sheetData>
  <mergeCells count="6">
    <mergeCell ref="A1:J1"/>
    <mergeCell ref="A11:J11"/>
    <mergeCell ref="A3:A4"/>
    <mergeCell ref="J3:J4"/>
    <mergeCell ref="B3:E3"/>
    <mergeCell ref="F3:I3"/>
  </mergeCells>
  <printOptions horizontalCentered="1"/>
  <pageMargins left="0" right="0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القضاة الشرعيين ومشتوى التعليمي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2022-08-22T09:12:12Z</dcterms:created>
  <dcterms:modified xsi:type="dcterms:W3CDTF">2022-08-22T09:31:44Z</dcterms:modified>
</cp:coreProperties>
</file>