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Sheet8!$A$1:$M$96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<sst xmlns="http://schemas.openxmlformats.org/spreadsheetml/2006/main" count="280" uniqueCount="90">
  <si>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</si>
  <si>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</si>
  <si>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</si>
  <si>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</si>
  <si>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</si>
  <si>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</si>
  <si>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</si>
  <si>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</si>
  <si>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</si>
  <si>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</si>
  <si>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</si>
  <si>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</si>
  <si>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</si>
  <si>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</si>
  <si>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</si>
  <si>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</si>
  <si>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</si>
  <si>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</si>
  <si>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</si>
  <si>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</si>
  <si>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</si>
  <si>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</si>
  <si>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</si>
  <si>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</si>
  <si>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</si>
  <si>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</si>
  <si>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</si>
  <si>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</si>
  <si>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</si>
  <si>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</si>
  <si>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</si>
  <si>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</si>
  <si>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</si>
  <si>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</si>
  <si>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</si>
  <si>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</si>
  <si>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</si>
  <si>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</si>
  <si>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</si>
  <si>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</si>
  <si>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</si>
  <si>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</si>
  <si>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</si>
  <si>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</si>
  <si>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</si>
  <si>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</si>
  <si>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</si>
  <si>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</si>
  <si>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</si>
  <si>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</si>
  <si>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</si>
  <si>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</si>
  <si>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</si>
  <si>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</si>
  <si>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</si>
  <si>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</si>
  <si>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</si>
  <si>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رام الله والبيرة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</si>
  <si>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</si>
  <si>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</si>
  <si>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</si>
  <si>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</si>
  <si>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</si>
  <si>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</si>
  <si>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</si>
  <si>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</si>
  <si>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</si>
  <si>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</si>
  <si>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</si>
  <si>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</si>
  <si>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</si>
  <si>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</si>
  <si>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</si>
  <si>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All Governorates</t>
  </si>
  <si>
    <t>اخرى</t>
  </si>
  <si>
    <t>Other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</si>
  <si>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</si>
  <si>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</si>
  <si>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</si>
  <si>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</si>
  <si>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Jericho &amp; Al Aghwar</t>
  </si>
  <si>
    <t>أريحا وألاغوار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</si>
  <si>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</si>
  <si>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</si>
  <si>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</si>
  <si>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 xml:space="preserve">   Gaza</t>
  </si>
  <si>
    <t xml:space="preserve"> جدول 10: رخص الأبنية الصادرة في الأراضي الفلسطينية للأبنية السكنية حسب وضع البناء المرخص والمحافظة، الربع الأول 2012 </t>
  </si>
  <si>
    <t xml:space="preserve">Table 10: Building Licenses Issued in the Palestinian Terrotiry for Residential Buildings by Status of Licensed Building and Governorate, First Quarter 2012     </t>
  </si>
  <si>
    <t xml:space="preserve"> جدول 10 (تابع): رخص الأبنية الصادرة في الأراضي الفلسطينية للأبنية السكنية حسب وضع البناء المرخص والمحافظة، الربع الأول 2012 </t>
  </si>
  <si>
    <t xml:space="preserve">Table 10 (Cont.): Building Licenses Issued in the Palestinian Terrotiry for Residential Buildings by Status of Licensed Building and Governorate, First Quarter 2012     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</si>
</sst>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19" fillId="0" borderId="3" xfId="0" applyFont="1" applyBorder="1" applyAlignment="1">
      <alignment horizontal="left" vertical="top" indent="1"/>
    </xf>
    <xf numFmtId="0" fontId="19" fillId="0" borderId="6" xfId="0" applyFont="1" applyBorder="1" applyAlignment="1">
      <alignment horizontal="left" vertical="top" indent="1"/>
    </xf>
    <xf numFmtId="164" fontId="15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5" xfId="0" applyFont="1" applyBorder="1" applyAlignment="1">
      <alignment horizontal="lef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1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7" xfId="0" applyNumberFormat="1" applyFont="1" applyBorder="1" applyAlignment="1">
      <alignment horizontal="right" vertical="top" indent="1"/>
    </xf>
    <xf numFmtId="3" fontId="22" fillId="0" borderId="7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3" fontId="14" fillId="0" borderId="7" xfId="0" applyNumberFormat="1" applyFont="1" applyBorder="1" applyAlignment="1">
      <alignment horizontal="right" vertical="top" indent="1"/>
    </xf>
    <xf numFmtId="0" fontId="20" fillId="0" borderId="8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8" xfId="0" quotePrefix="1" applyFont="1" applyBorder="1" applyAlignment="1">
      <alignment horizontal="center" vertical="top" wrapText="1"/>
    </xf>
    <xf numFmtId="0" fontId="19" fillId="0" borderId="11" xfId="0" quotePrefix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5" xfId="0" applyFont="1" applyBorder="1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top" indent="1"/>
    </xf>
    <xf numFmtId="0" fontId="20" fillId="0" borderId="9" xfId="0" applyFont="1" applyBorder="1" applyAlignment="1">
      <alignment horizontal="left" vertical="top" indent="1"/>
    </xf>
    <xf numFmtId="0" fontId="20" fillId="0" borderId="3" xfId="0" applyFont="1" applyBorder="1" applyAlignment="1">
      <alignment horizontal="left" vertical="top" indent="1"/>
    </xf>
    <xf numFmtId="0" fontId="20" fillId="0" borderId="7" xfId="0" applyFont="1" applyBorder="1" applyAlignment="1">
      <alignment horizontal="left" vertical="top" indent="1"/>
    </xf>
    <xf numFmtId="0" fontId="12" fillId="0" borderId="9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indent="1"/>
    </xf>
    <xf numFmtId="0" fontId="20" fillId="0" borderId="4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/>
    </xf>
    <xf numFmtId="0" fontId="12" fillId="0" borderId="5" xfId="0" applyFont="1" applyBorder="1" applyAlignment="1">
      <alignment horizontal="right" vertical="top"/>
    </xf>
    <xf numFmtId="0" fontId="20" fillId="0" borderId="2" xfId="0" applyFont="1" applyBorder="1" applyAlignment="1">
      <alignment horizontal="left" vertical="top"/>
    </xf>
    <xf numFmtId="0" fontId="20" fillId="0" borderId="5" xfId="0" applyFont="1" applyBorder="1" applyAlignment="1">
      <alignment horizontal="left" vertical="top"/>
    </xf>
    <xf numFmtId="0" fontId="18" fillId="0" borderId="9" xfId="0" applyFont="1" applyBorder="1" applyAlignment="1">
      <alignment horizontal="right" vertical="top" indent="1" readingOrder="2"/>
    </xf>
    <xf numFmtId="0" fontId="19" fillId="0" borderId="9" xfId="0" applyFont="1" applyBorder="1" applyAlignment="1">
      <alignment horizontal="left" vertical="top" indent="1" readingOrder="1"/>
    </xf>
    <xf numFmtId="0" fontId="17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/>
    </xf>
    <xf numFmtId="0" fontId="20" fillId="0" borderId="9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7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20" fillId="2" borderId="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M96"/>
  <sheetViews>
    <sheetView tabSelected="1" view="pageBreakPreview" zoomScale="75" zoomScaleNormal="100" zoomScaleSheetLayoutView="75" workbookViewId="0">
      <selection activeCell="N35" sqref="A35:XFD96"/>
    </sheetView>
  </sheetViews>
  <sheetFormatPr defaultRowHeight="18.600000000000001" customHeight="1"/>
  <cols>
    <col min="1" max="1" width="1.7109375" style="57" customWidth="1"/>
    <col min="2" max="2" width="21.28515625" style="56" bestFit="1" customWidth="1"/>
    <col min="3" max="3" width="8.85546875" style="56" customWidth="1"/>
    <col min="4" max="4" width="9.42578125" style="56" customWidth="1"/>
    <col min="5" max="5" width="8.28515625" style="56" customWidth="1"/>
    <col min="6" max="6" width="9.7109375" style="56" customWidth="1"/>
    <col min="7" max="7" width="9.5703125" style="56" customWidth="1"/>
    <col min="8" max="8" width="11.7109375" style="56" customWidth="1"/>
    <col min="9" max="9" width="10.7109375" style="56" customWidth="1"/>
    <col min="10" max="10" width="8.85546875" style="56" customWidth="1"/>
    <col min="11" max="11" width="7.5703125" style="56" customWidth="1"/>
    <col min="12" max="12" width="19.42578125" style="58" customWidth="1"/>
    <col min="13" max="13" width="1.7109375" style="59" customWidth="1"/>
    <col min="14" max="16384" width="9.140625" style="56"/>
  </cols>
  <sheetData>
    <row r="1" spans="1:13" ht="15.95" customHeight="1">
      <c r="A1" s="121" t="s">
        <v>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15.95" customHeight="1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9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5.0999999999999996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15.95" customHeight="1">
      <c r="A5" s="155" t="s">
        <v>3</v>
      </c>
      <c r="B5" s="156"/>
      <c r="C5" s="130" t="s">
        <v>78</v>
      </c>
      <c r="D5" s="131"/>
      <c r="E5" s="132"/>
      <c r="F5" s="122" t="s">
        <v>49</v>
      </c>
      <c r="G5" s="123"/>
      <c r="H5" s="123"/>
      <c r="I5" s="126" t="s">
        <v>0</v>
      </c>
      <c r="J5" s="126"/>
      <c r="K5" s="127"/>
      <c r="L5" s="104" t="s">
        <v>7</v>
      </c>
      <c r="M5" s="105"/>
    </row>
    <row r="6" spans="1:13" ht="15.95" customHeight="1">
      <c r="A6" s="157"/>
      <c r="B6" s="158"/>
      <c r="C6" s="133" t="s">
        <v>79</v>
      </c>
      <c r="D6" s="134"/>
      <c r="E6" s="135"/>
      <c r="F6" s="124"/>
      <c r="G6" s="125"/>
      <c r="H6" s="125"/>
      <c r="I6" s="128"/>
      <c r="J6" s="128"/>
      <c r="K6" s="129"/>
      <c r="L6" s="106"/>
      <c r="M6" s="107"/>
    </row>
    <row r="7" spans="1:13" ht="15.95" customHeight="1">
      <c r="A7" s="157"/>
      <c r="B7" s="158"/>
      <c r="C7" s="111" t="s">
        <v>70</v>
      </c>
      <c r="D7" s="111" t="s">
        <v>68</v>
      </c>
      <c r="E7" s="113" t="s">
        <v>2</v>
      </c>
      <c r="F7" s="111" t="s">
        <v>67</v>
      </c>
      <c r="G7" s="111" t="s">
        <v>65</v>
      </c>
      <c r="H7" s="115" t="s">
        <v>63</v>
      </c>
      <c r="I7" s="111" t="s">
        <v>61</v>
      </c>
      <c r="J7" s="111" t="s">
        <v>59</v>
      </c>
      <c r="K7" s="113" t="s">
        <v>2</v>
      </c>
      <c r="L7" s="106"/>
      <c r="M7" s="107"/>
    </row>
    <row r="8" spans="1:13" ht="15.95" customHeight="1">
      <c r="A8" s="157"/>
      <c r="B8" s="158"/>
      <c r="C8" s="112"/>
      <c r="D8" s="112"/>
      <c r="E8" s="114"/>
      <c r="F8" s="112"/>
      <c r="G8" s="112"/>
      <c r="H8" s="116"/>
      <c r="I8" s="112"/>
      <c r="J8" s="112"/>
      <c r="K8" s="114"/>
      <c r="L8" s="106"/>
      <c r="M8" s="107"/>
    </row>
    <row r="9" spans="1:13" ht="15.95" customHeight="1">
      <c r="A9" s="157"/>
      <c r="B9" s="158"/>
      <c r="C9" s="102" t="s">
        <v>71</v>
      </c>
      <c r="D9" s="100" t="s">
        <v>69</v>
      </c>
      <c r="E9" s="98" t="s">
        <v>10</v>
      </c>
      <c r="F9" s="100" t="s">
        <v>72</v>
      </c>
      <c r="G9" s="102" t="s">
        <v>66</v>
      </c>
      <c r="H9" s="100" t="s">
        <v>64</v>
      </c>
      <c r="I9" s="100" t="s">
        <v>62</v>
      </c>
      <c r="J9" s="100" t="s">
        <v>60</v>
      </c>
      <c r="K9" s="98" t="s">
        <v>10</v>
      </c>
      <c r="L9" s="106"/>
      <c r="M9" s="107"/>
    </row>
    <row r="10" spans="1:13" ht="15.95" customHeight="1">
      <c r="A10" s="157"/>
      <c r="B10" s="158"/>
      <c r="C10" s="102"/>
      <c r="D10" s="100"/>
      <c r="E10" s="98"/>
      <c r="F10" s="100"/>
      <c r="G10" s="102"/>
      <c r="H10" s="100"/>
      <c r="I10" s="100"/>
      <c r="J10" s="100"/>
      <c r="K10" s="98"/>
      <c r="L10" s="106"/>
      <c r="M10" s="107"/>
    </row>
    <row r="11" spans="1:13" s="25" customFormat="1" ht="15.95" customHeight="1">
      <c r="A11" s="122" t="s">
        <v>73</v>
      </c>
      <c r="B11" s="138"/>
      <c r="C11" s="80"/>
      <c r="D11" s="80"/>
      <c r="E11" s="80"/>
      <c r="F11" s="87"/>
      <c r="G11" s="87"/>
      <c r="H11" s="87"/>
      <c r="I11" s="87"/>
      <c r="J11" s="87"/>
      <c r="K11" s="87"/>
      <c r="L11" s="137" t="s">
        <v>53</v>
      </c>
      <c r="M11" s="127"/>
    </row>
    <row r="12" spans="1:13" s="26" customFormat="1" ht="15.95" customHeight="1">
      <c r="A12" s="74"/>
      <c r="B12" s="75" t="s">
        <v>17</v>
      </c>
      <c r="C12" s="81">
        <v>115.02200000000001</v>
      </c>
      <c r="D12" s="81">
        <v>673.45100000000002</v>
      </c>
      <c r="E12" s="81">
        <v>788.47300000000007</v>
      </c>
      <c r="F12" s="88">
        <v>7</v>
      </c>
      <c r="G12" s="88">
        <v>318</v>
      </c>
      <c r="H12" s="88">
        <v>51</v>
      </c>
      <c r="I12" s="88">
        <v>218</v>
      </c>
      <c r="J12" s="88">
        <v>1143</v>
      </c>
      <c r="K12" s="88">
        <v>1737</v>
      </c>
      <c r="L12" s="60" t="s">
        <v>18</v>
      </c>
      <c r="M12" s="61"/>
    </row>
    <row r="13" spans="1:13" s="26" customFormat="1" ht="15.95" customHeight="1">
      <c r="A13" s="74"/>
      <c r="B13" s="75" t="s">
        <v>19</v>
      </c>
      <c r="C13" s="81">
        <v>0.80899999999999994</v>
      </c>
      <c r="D13" s="81">
        <v>3.4640000000000009</v>
      </c>
      <c r="E13" s="81">
        <v>4.2730000000000006</v>
      </c>
      <c r="F13" s="88">
        <v>7</v>
      </c>
      <c r="G13" s="88">
        <v>1</v>
      </c>
      <c r="H13" s="88">
        <v>5</v>
      </c>
      <c r="I13" s="88">
        <v>54</v>
      </c>
      <c r="J13" s="88">
        <v>1</v>
      </c>
      <c r="K13" s="88">
        <v>68</v>
      </c>
      <c r="L13" s="60" t="s">
        <v>47</v>
      </c>
      <c r="M13" s="61"/>
    </row>
    <row r="14" spans="1:13" s="26" customFormat="1" ht="15.95" customHeight="1">
      <c r="A14" s="74"/>
      <c r="B14" s="75" t="s">
        <v>20</v>
      </c>
      <c r="C14" s="81">
        <v>0.26700000000000002</v>
      </c>
      <c r="D14" s="81">
        <v>1.2479999999999998</v>
      </c>
      <c r="E14" s="81">
        <v>1.5150000000000001</v>
      </c>
      <c r="F14" s="88">
        <v>0</v>
      </c>
      <c r="G14" s="88">
        <v>2</v>
      </c>
      <c r="H14" s="88">
        <v>3</v>
      </c>
      <c r="I14" s="88">
        <v>19</v>
      </c>
      <c r="J14" s="88">
        <v>4</v>
      </c>
      <c r="K14" s="88">
        <v>28</v>
      </c>
      <c r="L14" s="60" t="s">
        <v>48</v>
      </c>
      <c r="M14" s="61"/>
    </row>
    <row r="15" spans="1:13" s="26" customFormat="1" ht="15.95" customHeight="1">
      <c r="A15" s="74"/>
      <c r="B15" s="75" t="s">
        <v>75</v>
      </c>
      <c r="C15" s="81">
        <v>1.2310000000000001</v>
      </c>
      <c r="D15" s="81">
        <v>3.5760000000000005</v>
      </c>
      <c r="E15" s="81">
        <v>4.8070000000000004</v>
      </c>
      <c r="F15" s="88">
        <v>15</v>
      </c>
      <c r="G15" s="88">
        <v>0</v>
      </c>
      <c r="H15" s="88">
        <v>8</v>
      </c>
      <c r="I15" s="88">
        <v>44</v>
      </c>
      <c r="J15" s="88">
        <v>4</v>
      </c>
      <c r="K15" s="88">
        <v>71</v>
      </c>
      <c r="L15" s="60" t="s">
        <v>74</v>
      </c>
      <c r="M15" s="61"/>
    </row>
    <row r="16" spans="1:13" s="25" customFormat="1" ht="15.95" customHeight="1">
      <c r="A16" s="119" t="s">
        <v>21</v>
      </c>
      <c r="B16" s="120"/>
      <c r="C16" s="82"/>
      <c r="D16" s="82"/>
      <c r="E16" s="81"/>
      <c r="F16" s="89"/>
      <c r="G16" s="89"/>
      <c r="H16" s="89"/>
      <c r="I16" s="89"/>
      <c r="J16" s="89"/>
      <c r="K16" s="88"/>
      <c r="L16" s="117" t="s">
        <v>22</v>
      </c>
      <c r="M16" s="139"/>
    </row>
    <row r="17" spans="1:13" s="25" customFormat="1" ht="15.95" customHeight="1">
      <c r="A17" s="66"/>
      <c r="B17" s="67" t="s">
        <v>17</v>
      </c>
      <c r="C17" s="82">
        <v>9.8490000000000002</v>
      </c>
      <c r="D17" s="82">
        <v>56.891999999999982</v>
      </c>
      <c r="E17" s="81">
        <v>66.740999999999985</v>
      </c>
      <c r="F17" s="89">
        <v>0</v>
      </c>
      <c r="G17" s="89">
        <v>37</v>
      </c>
      <c r="H17" s="89">
        <v>4</v>
      </c>
      <c r="I17" s="89">
        <v>29</v>
      </c>
      <c r="J17" s="89">
        <v>139</v>
      </c>
      <c r="K17" s="88">
        <v>209</v>
      </c>
      <c r="L17" s="62" t="s">
        <v>18</v>
      </c>
      <c r="M17" s="63"/>
    </row>
    <row r="18" spans="1:13" s="25" customFormat="1" ht="15.95" customHeight="1">
      <c r="A18" s="66"/>
      <c r="B18" s="67" t="s">
        <v>19</v>
      </c>
      <c r="C18" s="82">
        <v>0</v>
      </c>
      <c r="D18" s="82">
        <v>0</v>
      </c>
      <c r="E18" s="81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8">
        <v>0</v>
      </c>
      <c r="L18" s="62" t="s">
        <v>47</v>
      </c>
      <c r="M18" s="63"/>
    </row>
    <row r="19" spans="1:13" s="25" customFormat="1" ht="15.95" customHeight="1">
      <c r="A19" s="66"/>
      <c r="B19" s="67" t="s">
        <v>20</v>
      </c>
      <c r="C19" s="82">
        <v>0</v>
      </c>
      <c r="D19" s="82">
        <v>0</v>
      </c>
      <c r="E19" s="81">
        <v>0</v>
      </c>
      <c r="F19" s="89">
        <v>0</v>
      </c>
      <c r="G19" s="89">
        <v>0</v>
      </c>
      <c r="H19" s="89">
        <v>0</v>
      </c>
      <c r="I19" s="89">
        <v>0</v>
      </c>
      <c r="J19" s="89">
        <v>0</v>
      </c>
      <c r="K19" s="88">
        <v>0</v>
      </c>
      <c r="L19" s="62" t="s">
        <v>48</v>
      </c>
      <c r="M19" s="63"/>
    </row>
    <row r="20" spans="1:13" s="25" customFormat="1" ht="15.95" customHeight="1">
      <c r="A20" s="66"/>
      <c r="B20" s="67" t="s">
        <v>75</v>
      </c>
      <c r="C20" s="82">
        <v>0</v>
      </c>
      <c r="D20" s="82">
        <v>0</v>
      </c>
      <c r="E20" s="81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8">
        <v>0</v>
      </c>
      <c r="L20" s="62" t="s">
        <v>74</v>
      </c>
      <c r="M20" s="63"/>
    </row>
    <row r="21" spans="1:13" s="25" customFormat="1" ht="15.95" customHeight="1">
      <c r="A21" s="119" t="s">
        <v>23</v>
      </c>
      <c r="B21" s="120"/>
      <c r="C21" s="82"/>
      <c r="D21" s="82"/>
      <c r="E21" s="81"/>
      <c r="F21" s="89"/>
      <c r="G21" s="89"/>
      <c r="H21" s="89"/>
      <c r="I21" s="89"/>
      <c r="J21" s="89"/>
      <c r="K21" s="88"/>
      <c r="L21" s="117" t="s">
        <v>24</v>
      </c>
      <c r="M21" s="139"/>
    </row>
    <row r="22" spans="1:13" s="25" customFormat="1" ht="15.95" customHeight="1">
      <c r="A22" s="66"/>
      <c r="B22" s="67" t="s">
        <v>17</v>
      </c>
      <c r="C22" s="82">
        <v>4.3289999999999997</v>
      </c>
      <c r="D22" s="82">
        <v>18.619</v>
      </c>
      <c r="E22" s="81">
        <v>22.948</v>
      </c>
      <c r="F22" s="89">
        <v>0</v>
      </c>
      <c r="G22" s="89">
        <v>16</v>
      </c>
      <c r="H22" s="89">
        <v>13</v>
      </c>
      <c r="I22" s="89">
        <v>3</v>
      </c>
      <c r="J22" s="89">
        <v>68</v>
      </c>
      <c r="K22" s="88">
        <v>100</v>
      </c>
      <c r="L22" s="62" t="s">
        <v>18</v>
      </c>
      <c r="M22" s="63"/>
    </row>
    <row r="23" spans="1:13" s="25" customFormat="1" ht="15.95" customHeight="1">
      <c r="A23" s="66"/>
      <c r="B23" s="67" t="s">
        <v>19</v>
      </c>
      <c r="C23" s="82">
        <v>0.16200000000000001</v>
      </c>
      <c r="D23" s="82">
        <v>0.245</v>
      </c>
      <c r="E23" s="81">
        <v>0.40700000000000003</v>
      </c>
      <c r="F23" s="89">
        <v>0</v>
      </c>
      <c r="G23" s="89">
        <v>1</v>
      </c>
      <c r="H23" s="89">
        <v>3</v>
      </c>
      <c r="I23" s="89">
        <v>1</v>
      </c>
      <c r="J23" s="89">
        <v>0</v>
      </c>
      <c r="K23" s="88">
        <v>5</v>
      </c>
      <c r="L23" s="62" t="s">
        <v>47</v>
      </c>
      <c r="M23" s="63"/>
    </row>
    <row r="24" spans="1:13" s="25" customFormat="1" ht="15.95" customHeight="1">
      <c r="A24" s="66"/>
      <c r="B24" s="67" t="s">
        <v>20</v>
      </c>
      <c r="C24" s="82">
        <v>1.4999999999999999E-2</v>
      </c>
      <c r="D24" s="82">
        <v>0</v>
      </c>
      <c r="E24" s="81">
        <v>1.4999999999999999E-2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8">
        <v>0</v>
      </c>
      <c r="L24" s="62" t="s">
        <v>48</v>
      </c>
      <c r="M24" s="63"/>
    </row>
    <row r="25" spans="1:13" s="25" customFormat="1" ht="15.95" customHeight="1">
      <c r="A25" s="66"/>
      <c r="B25" s="67" t="s">
        <v>75</v>
      </c>
      <c r="C25" s="82">
        <v>0.108</v>
      </c>
      <c r="D25" s="82">
        <v>2.8000000000000001E-2</v>
      </c>
      <c r="E25" s="81">
        <v>0.13600000000000001</v>
      </c>
      <c r="F25" s="89">
        <v>0</v>
      </c>
      <c r="G25" s="89">
        <v>0</v>
      </c>
      <c r="H25" s="89">
        <v>1</v>
      </c>
      <c r="I25" s="89">
        <v>0</v>
      </c>
      <c r="J25" s="89">
        <v>0</v>
      </c>
      <c r="K25" s="88">
        <v>1</v>
      </c>
      <c r="L25" s="62" t="s">
        <v>74</v>
      </c>
      <c r="M25" s="63"/>
    </row>
    <row r="26" spans="1:13" s="25" customFormat="1" ht="15.95" customHeight="1">
      <c r="A26" s="119" t="s">
        <v>25</v>
      </c>
      <c r="B26" s="120"/>
      <c r="C26" s="82"/>
      <c r="D26" s="82"/>
      <c r="E26" s="81"/>
      <c r="F26" s="89"/>
      <c r="G26" s="89"/>
      <c r="H26" s="89"/>
      <c r="I26" s="89"/>
      <c r="J26" s="89"/>
      <c r="K26" s="88"/>
      <c r="L26" s="117" t="s">
        <v>26</v>
      </c>
      <c r="M26" s="139"/>
    </row>
    <row r="27" spans="1:13" s="25" customFormat="1" ht="15.95" customHeight="1">
      <c r="A27" s="66"/>
      <c r="B27" s="67" t="s">
        <v>17</v>
      </c>
      <c r="C27" s="82">
        <v>8.3320000000000007</v>
      </c>
      <c r="D27" s="82">
        <v>26.262999999999998</v>
      </c>
      <c r="E27" s="81">
        <v>34.594999999999999</v>
      </c>
      <c r="F27" s="89">
        <v>0</v>
      </c>
      <c r="G27" s="89">
        <v>24</v>
      </c>
      <c r="H27" s="89">
        <v>19</v>
      </c>
      <c r="I27" s="89">
        <v>8</v>
      </c>
      <c r="J27" s="89">
        <v>77</v>
      </c>
      <c r="K27" s="88">
        <v>128</v>
      </c>
      <c r="L27" s="62" t="s">
        <v>18</v>
      </c>
      <c r="M27" s="63"/>
    </row>
    <row r="28" spans="1:13" s="25" customFormat="1" ht="15.95" customHeight="1">
      <c r="A28" s="66"/>
      <c r="B28" s="67" t="s">
        <v>19</v>
      </c>
      <c r="C28" s="82">
        <v>2.9000000000000001E-2</v>
      </c>
      <c r="D28" s="82">
        <v>0.28300000000000003</v>
      </c>
      <c r="E28" s="81">
        <v>0.312</v>
      </c>
      <c r="F28" s="89">
        <v>1</v>
      </c>
      <c r="G28" s="89">
        <v>0</v>
      </c>
      <c r="H28" s="89">
        <v>2</v>
      </c>
      <c r="I28" s="89">
        <v>2</v>
      </c>
      <c r="J28" s="89">
        <v>0</v>
      </c>
      <c r="K28" s="88">
        <v>5</v>
      </c>
      <c r="L28" s="62" t="s">
        <v>47</v>
      </c>
      <c r="M28" s="63"/>
    </row>
    <row r="29" spans="1:13" s="25" customFormat="1" ht="15.95" customHeight="1">
      <c r="A29" s="66"/>
      <c r="B29" s="67" t="s">
        <v>20</v>
      </c>
      <c r="C29" s="82">
        <v>0.14499999999999999</v>
      </c>
      <c r="D29" s="82">
        <v>4.7E-2</v>
      </c>
      <c r="E29" s="81">
        <v>0.192</v>
      </c>
      <c r="F29" s="89">
        <v>0</v>
      </c>
      <c r="G29" s="89">
        <v>0</v>
      </c>
      <c r="H29" s="89">
        <v>1</v>
      </c>
      <c r="I29" s="89">
        <v>1</v>
      </c>
      <c r="J29" s="89">
        <v>0</v>
      </c>
      <c r="K29" s="88">
        <v>2</v>
      </c>
      <c r="L29" s="62" t="s">
        <v>48</v>
      </c>
      <c r="M29" s="63"/>
    </row>
    <row r="30" spans="1:13" s="25" customFormat="1" ht="15.95" customHeight="1">
      <c r="A30" s="68"/>
      <c r="B30" s="69" t="s">
        <v>75</v>
      </c>
      <c r="C30" s="83">
        <v>0.52100000000000002</v>
      </c>
      <c r="D30" s="83">
        <v>0.36499999999999999</v>
      </c>
      <c r="E30" s="86">
        <v>0.88600000000000001</v>
      </c>
      <c r="F30" s="90">
        <v>2</v>
      </c>
      <c r="G30" s="90">
        <v>0</v>
      </c>
      <c r="H30" s="90">
        <v>3</v>
      </c>
      <c r="I30" s="90">
        <v>1</v>
      </c>
      <c r="J30" s="90">
        <v>1</v>
      </c>
      <c r="K30" s="91">
        <v>7</v>
      </c>
      <c r="L30" s="64" t="s">
        <v>74</v>
      </c>
      <c r="M30" s="65"/>
    </row>
    <row r="31" spans="1:13" ht="15.95" customHeight="1">
      <c r="A31" s="146" t="s">
        <v>88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</row>
    <row r="32" spans="1:13" ht="15.95" customHeight="1">
      <c r="A32" s="110" t="s">
        <v>89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ht="15.95" customHeight="1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ht="5.0999999999999996" customHeight="1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</row>
    <row r="35" spans="1:13" ht="15.95" customHeight="1">
      <c r="A35" s="155" t="s">
        <v>3</v>
      </c>
      <c r="B35" s="156"/>
      <c r="C35" s="130" t="s">
        <v>78</v>
      </c>
      <c r="D35" s="131"/>
      <c r="E35" s="132"/>
      <c r="F35" s="147" t="s">
        <v>49</v>
      </c>
      <c r="G35" s="148"/>
      <c r="H35" s="148"/>
      <c r="I35" s="151" t="s">
        <v>0</v>
      </c>
      <c r="J35" s="151"/>
      <c r="K35" s="152"/>
      <c r="L35" s="104" t="s">
        <v>7</v>
      </c>
      <c r="M35" s="105"/>
    </row>
    <row r="36" spans="1:13" ht="15.95" customHeight="1">
      <c r="A36" s="157"/>
      <c r="B36" s="158"/>
      <c r="C36" s="133" t="s">
        <v>79</v>
      </c>
      <c r="D36" s="134"/>
      <c r="E36" s="135"/>
      <c r="F36" s="149"/>
      <c r="G36" s="150"/>
      <c r="H36" s="150"/>
      <c r="I36" s="153"/>
      <c r="J36" s="153"/>
      <c r="K36" s="154"/>
      <c r="L36" s="106"/>
      <c r="M36" s="107"/>
    </row>
    <row r="37" spans="1:13" ht="15.95" customHeight="1">
      <c r="A37" s="157"/>
      <c r="B37" s="158"/>
      <c r="C37" s="111" t="s">
        <v>70</v>
      </c>
      <c r="D37" s="111" t="s">
        <v>68</v>
      </c>
      <c r="E37" s="113" t="s">
        <v>2</v>
      </c>
      <c r="F37" s="111" t="s">
        <v>67</v>
      </c>
      <c r="G37" s="111" t="s">
        <v>65</v>
      </c>
      <c r="H37" s="115" t="s">
        <v>63</v>
      </c>
      <c r="I37" s="111" t="s">
        <v>61</v>
      </c>
      <c r="J37" s="111" t="s">
        <v>59</v>
      </c>
      <c r="K37" s="113" t="s">
        <v>2</v>
      </c>
      <c r="L37" s="106"/>
      <c r="M37" s="107"/>
    </row>
    <row r="38" spans="1:13" ht="15.95" customHeight="1">
      <c r="A38" s="157"/>
      <c r="B38" s="158"/>
      <c r="C38" s="112"/>
      <c r="D38" s="112"/>
      <c r="E38" s="114"/>
      <c r="F38" s="112"/>
      <c r="G38" s="112"/>
      <c r="H38" s="116"/>
      <c r="I38" s="112"/>
      <c r="J38" s="112"/>
      <c r="K38" s="114"/>
      <c r="L38" s="106"/>
      <c r="M38" s="107"/>
    </row>
    <row r="39" spans="1:13" ht="15.95" customHeight="1">
      <c r="A39" s="157"/>
      <c r="B39" s="158"/>
      <c r="C39" s="102" t="s">
        <v>71</v>
      </c>
      <c r="D39" s="100" t="s">
        <v>69</v>
      </c>
      <c r="E39" s="98" t="s">
        <v>10</v>
      </c>
      <c r="F39" s="100" t="s">
        <v>72</v>
      </c>
      <c r="G39" s="102" t="s">
        <v>66</v>
      </c>
      <c r="H39" s="100" t="s">
        <v>64</v>
      </c>
      <c r="I39" s="100" t="s">
        <v>62</v>
      </c>
      <c r="J39" s="100" t="s">
        <v>60</v>
      </c>
      <c r="K39" s="98" t="s">
        <v>10</v>
      </c>
      <c r="L39" s="106"/>
      <c r="M39" s="107"/>
    </row>
    <row r="40" spans="1:13" ht="15.95" customHeight="1">
      <c r="A40" s="159"/>
      <c r="B40" s="160"/>
      <c r="C40" s="103"/>
      <c r="D40" s="101"/>
      <c r="E40" s="99"/>
      <c r="F40" s="101"/>
      <c r="G40" s="103"/>
      <c r="H40" s="101"/>
      <c r="I40" s="101"/>
      <c r="J40" s="101"/>
      <c r="K40" s="99"/>
      <c r="L40" s="108"/>
      <c r="M40" s="109"/>
    </row>
    <row r="41" spans="1:13" s="25" customFormat="1" ht="15.95" customHeight="1">
      <c r="A41" s="122" t="s">
        <v>31</v>
      </c>
      <c r="B41" s="138"/>
      <c r="C41" s="72"/>
      <c r="D41" s="70"/>
      <c r="E41" s="70"/>
      <c r="F41" s="71"/>
      <c r="G41" s="71"/>
      <c r="H41" s="71"/>
      <c r="I41" s="71"/>
      <c r="J41" s="71"/>
      <c r="K41" s="73"/>
      <c r="L41" s="137" t="s">
        <v>32</v>
      </c>
      <c r="M41" s="127"/>
    </row>
    <row r="42" spans="1:13" s="25" customFormat="1" ht="15.95" customHeight="1">
      <c r="A42" s="66"/>
      <c r="B42" s="67" t="s">
        <v>17</v>
      </c>
      <c r="C42" s="78">
        <v>13.995999999999997</v>
      </c>
      <c r="D42" s="76">
        <v>84.176999999999978</v>
      </c>
      <c r="E42" s="84">
        <v>98.172999999999973</v>
      </c>
      <c r="F42" s="92">
        <v>1</v>
      </c>
      <c r="G42" s="92">
        <v>56</v>
      </c>
      <c r="H42" s="92">
        <v>13</v>
      </c>
      <c r="I42" s="92">
        <v>65</v>
      </c>
      <c r="J42" s="92">
        <v>168</v>
      </c>
      <c r="K42" s="93">
        <v>303</v>
      </c>
      <c r="L42" s="62" t="s">
        <v>18</v>
      </c>
      <c r="M42" s="63"/>
    </row>
    <row r="43" spans="1:13" s="25" customFormat="1" ht="15.95" customHeight="1">
      <c r="A43" s="66"/>
      <c r="B43" s="67" t="s">
        <v>19</v>
      </c>
      <c r="C43" s="78">
        <v>0.245</v>
      </c>
      <c r="D43" s="76">
        <v>0.41699999999999998</v>
      </c>
      <c r="E43" s="84">
        <v>0.66199999999999992</v>
      </c>
      <c r="F43" s="92">
        <v>4</v>
      </c>
      <c r="G43" s="92">
        <v>0</v>
      </c>
      <c r="H43" s="92">
        <v>0</v>
      </c>
      <c r="I43" s="92">
        <v>8</v>
      </c>
      <c r="J43" s="92">
        <v>1</v>
      </c>
      <c r="K43" s="93">
        <v>13</v>
      </c>
      <c r="L43" s="62" t="s">
        <v>47</v>
      </c>
      <c r="M43" s="63"/>
    </row>
    <row r="44" spans="1:13" s="25" customFormat="1" ht="15.95" customHeight="1">
      <c r="A44" s="66"/>
      <c r="B44" s="67" t="s">
        <v>20</v>
      </c>
      <c r="C44" s="78">
        <v>0</v>
      </c>
      <c r="D44" s="76">
        <v>1.073</v>
      </c>
      <c r="E44" s="84">
        <v>1.073</v>
      </c>
      <c r="F44" s="92">
        <v>0</v>
      </c>
      <c r="G44" s="92">
        <v>0</v>
      </c>
      <c r="H44" s="92">
        <v>2</v>
      </c>
      <c r="I44" s="92">
        <v>12</v>
      </c>
      <c r="J44" s="92">
        <v>4</v>
      </c>
      <c r="K44" s="93">
        <v>18</v>
      </c>
      <c r="L44" s="62" t="s">
        <v>48</v>
      </c>
      <c r="M44" s="63"/>
    </row>
    <row r="45" spans="1:13" s="25" customFormat="1" ht="15.95" customHeight="1">
      <c r="A45" s="66"/>
      <c r="B45" s="67" t="s">
        <v>75</v>
      </c>
      <c r="C45" s="78">
        <v>0.58800000000000008</v>
      </c>
      <c r="D45" s="76">
        <v>2.7070000000000003</v>
      </c>
      <c r="E45" s="84">
        <v>3.2950000000000004</v>
      </c>
      <c r="F45" s="92">
        <v>13</v>
      </c>
      <c r="G45" s="92">
        <v>0</v>
      </c>
      <c r="H45" s="92">
        <v>4</v>
      </c>
      <c r="I45" s="92">
        <v>43</v>
      </c>
      <c r="J45" s="92">
        <v>1</v>
      </c>
      <c r="K45" s="93">
        <v>61</v>
      </c>
      <c r="L45" s="62" t="s">
        <v>74</v>
      </c>
      <c r="M45" s="63"/>
    </row>
    <row r="46" spans="1:13" s="25" customFormat="1" ht="15.95" customHeight="1">
      <c r="A46" s="119" t="s">
        <v>27</v>
      </c>
      <c r="B46" s="120"/>
      <c r="C46" s="78"/>
      <c r="D46" s="76"/>
      <c r="E46" s="84"/>
      <c r="F46" s="92"/>
      <c r="G46" s="92"/>
      <c r="H46" s="92"/>
      <c r="I46" s="92"/>
      <c r="J46" s="92"/>
      <c r="K46" s="93"/>
      <c r="L46" s="117" t="s">
        <v>28</v>
      </c>
      <c r="M46" s="139"/>
    </row>
    <row r="47" spans="1:13" s="25" customFormat="1" ht="15.95" customHeight="1">
      <c r="A47" s="66"/>
      <c r="B47" s="67" t="s">
        <v>17</v>
      </c>
      <c r="C47" s="78">
        <v>4.3890000000000002</v>
      </c>
      <c r="D47" s="76">
        <v>21.832999999999998</v>
      </c>
      <c r="E47" s="84">
        <v>26.221999999999998</v>
      </c>
      <c r="F47" s="92">
        <v>0</v>
      </c>
      <c r="G47" s="92">
        <v>20</v>
      </c>
      <c r="H47" s="92">
        <v>2</v>
      </c>
      <c r="I47" s="92">
        <v>32</v>
      </c>
      <c r="J47" s="92">
        <v>55</v>
      </c>
      <c r="K47" s="93">
        <v>109</v>
      </c>
      <c r="L47" s="62" t="s">
        <v>18</v>
      </c>
      <c r="M47" s="63"/>
    </row>
    <row r="48" spans="1:13" s="25" customFormat="1" ht="15.95" customHeight="1">
      <c r="A48" s="66"/>
      <c r="B48" s="67" t="s">
        <v>19</v>
      </c>
      <c r="C48" s="78">
        <v>0</v>
      </c>
      <c r="D48" s="76">
        <v>0.11500000000000002</v>
      </c>
      <c r="E48" s="84">
        <v>0.11500000000000002</v>
      </c>
      <c r="F48" s="92">
        <v>0</v>
      </c>
      <c r="G48" s="92">
        <v>0</v>
      </c>
      <c r="H48" s="92">
        <v>0</v>
      </c>
      <c r="I48" s="92">
        <v>3</v>
      </c>
      <c r="J48" s="92">
        <v>0</v>
      </c>
      <c r="K48" s="93">
        <v>3</v>
      </c>
      <c r="L48" s="62" t="s">
        <v>47</v>
      </c>
      <c r="M48" s="63"/>
    </row>
    <row r="49" spans="1:13" s="25" customFormat="1" ht="15.95" customHeight="1">
      <c r="A49" s="66"/>
      <c r="B49" s="67" t="s">
        <v>20</v>
      </c>
      <c r="C49" s="78">
        <v>0</v>
      </c>
      <c r="D49" s="76">
        <v>0</v>
      </c>
      <c r="E49" s="84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3">
        <v>0</v>
      </c>
      <c r="L49" s="62" t="s">
        <v>48</v>
      </c>
      <c r="M49" s="63"/>
    </row>
    <row r="50" spans="1:13" s="25" customFormat="1" ht="15.95" customHeight="1">
      <c r="A50" s="66"/>
      <c r="B50" s="67" t="s">
        <v>75</v>
      </c>
      <c r="C50" s="78">
        <v>1.4E-2</v>
      </c>
      <c r="D50" s="76">
        <v>0</v>
      </c>
      <c r="E50" s="84">
        <v>1.4E-2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3">
        <v>0</v>
      </c>
      <c r="L50" s="62" t="s">
        <v>74</v>
      </c>
      <c r="M50" s="63"/>
    </row>
    <row r="51" spans="1:13" s="25" customFormat="1" ht="15.95" customHeight="1">
      <c r="A51" s="119" t="s">
        <v>29</v>
      </c>
      <c r="B51" s="120"/>
      <c r="C51" s="78"/>
      <c r="D51" s="76"/>
      <c r="E51" s="84"/>
      <c r="F51" s="92"/>
      <c r="G51" s="92"/>
      <c r="H51" s="92"/>
      <c r="I51" s="92"/>
      <c r="J51" s="92"/>
      <c r="K51" s="93"/>
      <c r="L51" s="117" t="s">
        <v>30</v>
      </c>
      <c r="M51" s="139"/>
    </row>
    <row r="52" spans="1:13" s="25" customFormat="1" ht="15.95" customHeight="1">
      <c r="A52" s="66"/>
      <c r="B52" s="67" t="s">
        <v>17</v>
      </c>
      <c r="C52" s="78">
        <v>2.1870000000000003</v>
      </c>
      <c r="D52" s="76">
        <v>16.186999999999998</v>
      </c>
      <c r="E52" s="84">
        <v>18.373999999999999</v>
      </c>
      <c r="F52" s="92">
        <v>0</v>
      </c>
      <c r="G52" s="92">
        <v>12</v>
      </c>
      <c r="H52" s="92">
        <v>0</v>
      </c>
      <c r="I52" s="92">
        <v>16</v>
      </c>
      <c r="J52" s="92">
        <v>51</v>
      </c>
      <c r="K52" s="93">
        <v>79</v>
      </c>
      <c r="L52" s="62" t="s">
        <v>18</v>
      </c>
      <c r="M52" s="63"/>
    </row>
    <row r="53" spans="1:13" s="25" customFormat="1" ht="15.95" customHeight="1">
      <c r="A53" s="66"/>
      <c r="B53" s="67" t="s">
        <v>19</v>
      </c>
      <c r="C53" s="78">
        <v>0</v>
      </c>
      <c r="D53" s="76">
        <v>0</v>
      </c>
      <c r="E53" s="84">
        <v>0</v>
      </c>
      <c r="F53" s="92">
        <v>0</v>
      </c>
      <c r="G53" s="92">
        <v>0</v>
      </c>
      <c r="H53" s="92">
        <v>0</v>
      </c>
      <c r="I53" s="92">
        <v>0</v>
      </c>
      <c r="J53" s="92">
        <v>0</v>
      </c>
      <c r="K53" s="93">
        <v>0</v>
      </c>
      <c r="L53" s="62" t="s">
        <v>47</v>
      </c>
      <c r="M53" s="63"/>
    </row>
    <row r="54" spans="1:13" s="25" customFormat="1" ht="15.95" customHeight="1">
      <c r="A54" s="66"/>
      <c r="B54" s="67" t="s">
        <v>20</v>
      </c>
      <c r="C54" s="78">
        <v>0</v>
      </c>
      <c r="D54" s="76">
        <v>0</v>
      </c>
      <c r="E54" s="84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3">
        <v>0</v>
      </c>
      <c r="L54" s="62" t="s">
        <v>48</v>
      </c>
      <c r="M54" s="63"/>
    </row>
    <row r="55" spans="1:13" s="25" customFormat="1" ht="15.95" customHeight="1">
      <c r="A55" s="66"/>
      <c r="B55" s="67" t="s">
        <v>75</v>
      </c>
      <c r="C55" s="78">
        <v>0</v>
      </c>
      <c r="D55" s="76">
        <v>0</v>
      </c>
      <c r="E55" s="84">
        <v>0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3">
        <v>0</v>
      </c>
      <c r="L55" s="62" t="s">
        <v>74</v>
      </c>
      <c r="M55" s="63"/>
    </row>
    <row r="56" spans="1:13" s="25" customFormat="1" ht="15.95" customHeight="1">
      <c r="A56" s="119" t="s">
        <v>58</v>
      </c>
      <c r="B56" s="120"/>
      <c r="C56" s="78"/>
      <c r="D56" s="76"/>
      <c r="E56" s="84"/>
      <c r="F56" s="92"/>
      <c r="G56" s="92"/>
      <c r="H56" s="92"/>
      <c r="I56" s="92"/>
      <c r="J56" s="92"/>
      <c r="K56" s="93"/>
      <c r="L56" s="62"/>
      <c r="M56" s="61" t="s">
        <v>57</v>
      </c>
    </row>
    <row r="57" spans="1:13" s="25" customFormat="1" ht="15.95" customHeight="1">
      <c r="A57" s="66"/>
      <c r="B57" s="67" t="s">
        <v>17</v>
      </c>
      <c r="C57" s="78">
        <v>27.861000000000004</v>
      </c>
      <c r="D57" s="76">
        <v>202.50500000000005</v>
      </c>
      <c r="E57" s="84">
        <v>230.36600000000004</v>
      </c>
      <c r="F57" s="92">
        <v>0</v>
      </c>
      <c r="G57" s="92">
        <v>55</v>
      </c>
      <c r="H57" s="92">
        <v>0</v>
      </c>
      <c r="I57" s="92">
        <v>13</v>
      </c>
      <c r="J57" s="92">
        <v>139</v>
      </c>
      <c r="K57" s="93">
        <v>207</v>
      </c>
      <c r="L57" s="62" t="s">
        <v>18</v>
      </c>
      <c r="M57" s="63"/>
    </row>
    <row r="58" spans="1:13" s="25" customFormat="1" ht="15.95" customHeight="1">
      <c r="A58" s="66"/>
      <c r="B58" s="67" t="s">
        <v>19</v>
      </c>
      <c r="C58" s="78">
        <v>0</v>
      </c>
      <c r="D58" s="76">
        <v>2.3140000000000005</v>
      </c>
      <c r="E58" s="84">
        <v>2.3140000000000005</v>
      </c>
      <c r="F58" s="92">
        <v>0</v>
      </c>
      <c r="G58" s="92">
        <v>0</v>
      </c>
      <c r="H58" s="92">
        <v>0</v>
      </c>
      <c r="I58" s="92">
        <v>37</v>
      </c>
      <c r="J58" s="92">
        <v>0</v>
      </c>
      <c r="K58" s="93">
        <v>37</v>
      </c>
      <c r="L58" s="62" t="s">
        <v>47</v>
      </c>
      <c r="M58" s="63"/>
    </row>
    <row r="59" spans="1:13" s="25" customFormat="1" ht="15.95" customHeight="1">
      <c r="A59" s="66"/>
      <c r="B59" s="67" t="s">
        <v>20</v>
      </c>
      <c r="C59" s="78">
        <v>4.1000000000000002E-2</v>
      </c>
      <c r="D59" s="76">
        <v>0.128</v>
      </c>
      <c r="E59" s="84">
        <v>0.16900000000000001</v>
      </c>
      <c r="F59" s="92">
        <v>0</v>
      </c>
      <c r="G59" s="92">
        <v>1</v>
      </c>
      <c r="H59" s="92">
        <v>0</v>
      </c>
      <c r="I59" s="92">
        <v>6</v>
      </c>
      <c r="J59" s="92">
        <v>0</v>
      </c>
      <c r="K59" s="93">
        <v>7</v>
      </c>
      <c r="L59" s="62" t="s">
        <v>48</v>
      </c>
      <c r="M59" s="63"/>
    </row>
    <row r="60" spans="1:13" s="25" customFormat="1" ht="15.95" customHeight="1">
      <c r="A60" s="68"/>
      <c r="B60" s="69" t="s">
        <v>75</v>
      </c>
      <c r="C60" s="79">
        <v>0</v>
      </c>
      <c r="D60" s="77">
        <v>0.47599999999999998</v>
      </c>
      <c r="E60" s="85">
        <v>0.47599999999999998</v>
      </c>
      <c r="F60" s="94">
        <v>0</v>
      </c>
      <c r="G60" s="94">
        <v>0</v>
      </c>
      <c r="H60" s="94">
        <v>0</v>
      </c>
      <c r="I60" s="94">
        <v>0</v>
      </c>
      <c r="J60" s="94">
        <v>2</v>
      </c>
      <c r="K60" s="95">
        <v>2</v>
      </c>
      <c r="L60" s="64" t="s">
        <v>74</v>
      </c>
      <c r="M60" s="65"/>
    </row>
    <row r="61" spans="1:13" s="25" customFormat="1" ht="15.95" customHeight="1">
      <c r="A61" s="74" t="s">
        <v>80</v>
      </c>
      <c r="B61" s="75"/>
      <c r="C61" s="78"/>
      <c r="D61" s="76"/>
      <c r="E61" s="84"/>
      <c r="F61" s="92"/>
      <c r="G61" s="92"/>
      <c r="H61" s="92"/>
      <c r="I61" s="92"/>
      <c r="J61" s="92"/>
      <c r="K61" s="93"/>
      <c r="L61" s="117" t="s">
        <v>81</v>
      </c>
      <c r="M61" s="139"/>
    </row>
    <row r="62" spans="1:13" s="25" customFormat="1" ht="15.95" customHeight="1">
      <c r="A62" s="66"/>
      <c r="B62" s="67" t="s">
        <v>17</v>
      </c>
      <c r="C62" s="78">
        <v>1.3410000000000002</v>
      </c>
      <c r="D62" s="76">
        <v>14.204000000000001</v>
      </c>
      <c r="E62" s="84">
        <v>15.545000000000002</v>
      </c>
      <c r="F62" s="92">
        <v>0</v>
      </c>
      <c r="G62" s="92">
        <v>6</v>
      </c>
      <c r="H62" s="92">
        <v>0</v>
      </c>
      <c r="I62" s="92">
        <v>3</v>
      </c>
      <c r="J62" s="92">
        <v>42</v>
      </c>
      <c r="K62" s="93">
        <v>51</v>
      </c>
      <c r="L62" s="62" t="s">
        <v>18</v>
      </c>
      <c r="M62" s="63"/>
    </row>
    <row r="63" spans="1:13" s="25" customFormat="1" ht="15.95" customHeight="1">
      <c r="A63" s="66"/>
      <c r="B63" s="67" t="s">
        <v>19</v>
      </c>
      <c r="C63" s="78">
        <v>0</v>
      </c>
      <c r="D63" s="76">
        <v>3.9E-2</v>
      </c>
      <c r="E63" s="84">
        <v>3.9E-2</v>
      </c>
      <c r="F63" s="92">
        <v>0</v>
      </c>
      <c r="G63" s="92">
        <v>0</v>
      </c>
      <c r="H63" s="92">
        <v>0</v>
      </c>
      <c r="I63" s="92">
        <v>2</v>
      </c>
      <c r="J63" s="92">
        <v>0</v>
      </c>
      <c r="K63" s="93">
        <v>2</v>
      </c>
      <c r="L63" s="62" t="s">
        <v>47</v>
      </c>
      <c r="M63" s="63"/>
    </row>
    <row r="64" spans="1:13" s="25" customFormat="1" ht="15.95" customHeight="1">
      <c r="A64" s="66"/>
      <c r="B64" s="67" t="s">
        <v>20</v>
      </c>
      <c r="C64" s="78">
        <v>6.6000000000000003E-2</v>
      </c>
      <c r="D64" s="76">
        <v>0</v>
      </c>
      <c r="E64" s="84">
        <v>6.6000000000000003E-2</v>
      </c>
      <c r="F64" s="92">
        <v>0</v>
      </c>
      <c r="G64" s="92">
        <v>1</v>
      </c>
      <c r="H64" s="92">
        <v>0</v>
      </c>
      <c r="I64" s="92">
        <v>0</v>
      </c>
      <c r="J64" s="92">
        <v>0</v>
      </c>
      <c r="K64" s="93">
        <v>1</v>
      </c>
      <c r="L64" s="62" t="s">
        <v>48</v>
      </c>
      <c r="M64" s="63"/>
    </row>
    <row r="65" spans="1:13" s="25" customFormat="1" ht="15.95" customHeight="1">
      <c r="A65" s="66"/>
      <c r="B65" s="67" t="s">
        <v>75</v>
      </c>
      <c r="C65" s="78">
        <v>0</v>
      </c>
      <c r="D65" s="76">
        <v>0</v>
      </c>
      <c r="E65" s="84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3">
        <v>0</v>
      </c>
      <c r="L65" s="62" t="s">
        <v>74</v>
      </c>
      <c r="M65" s="63"/>
    </row>
    <row r="66" spans="1:13" s="25" customFormat="1" ht="15.95" customHeight="1">
      <c r="A66" s="119" t="s">
        <v>77</v>
      </c>
      <c r="B66" s="120"/>
      <c r="C66" s="78"/>
      <c r="D66" s="76"/>
      <c r="E66" s="84"/>
      <c r="F66" s="92"/>
      <c r="G66" s="92"/>
      <c r="H66" s="92"/>
      <c r="I66" s="92"/>
      <c r="J66" s="92"/>
      <c r="K66" s="93"/>
      <c r="L66" s="117" t="s">
        <v>76</v>
      </c>
      <c r="M66" s="139"/>
    </row>
    <row r="67" spans="1:13" s="25" customFormat="1" ht="15.95" customHeight="1">
      <c r="A67" s="66"/>
      <c r="B67" s="67" t="s">
        <v>17</v>
      </c>
      <c r="C67" s="78">
        <v>0.40900000000000003</v>
      </c>
      <c r="D67" s="76">
        <v>13.018000000000001</v>
      </c>
      <c r="E67" s="84">
        <v>13.427000000000001</v>
      </c>
      <c r="F67" s="92">
        <v>0</v>
      </c>
      <c r="G67" s="92">
        <v>3</v>
      </c>
      <c r="H67" s="92">
        <v>0</v>
      </c>
      <c r="I67" s="92">
        <v>1</v>
      </c>
      <c r="J67" s="92">
        <v>33</v>
      </c>
      <c r="K67" s="93">
        <v>37</v>
      </c>
      <c r="L67" s="62" t="s">
        <v>18</v>
      </c>
      <c r="M67" s="63"/>
    </row>
    <row r="68" spans="1:13" s="25" customFormat="1" ht="15.95" customHeight="1">
      <c r="A68" s="66"/>
      <c r="B68" s="67" t="s">
        <v>19</v>
      </c>
      <c r="C68" s="78">
        <v>0</v>
      </c>
      <c r="D68" s="76">
        <v>0</v>
      </c>
      <c r="E68" s="84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3">
        <v>0</v>
      </c>
      <c r="L68" s="62" t="s">
        <v>47</v>
      </c>
      <c r="M68" s="63"/>
    </row>
    <row r="69" spans="1:13" s="25" customFormat="1" ht="15.95" customHeight="1">
      <c r="A69" s="66"/>
      <c r="B69" s="67" t="s">
        <v>20</v>
      </c>
      <c r="C69" s="78">
        <v>0</v>
      </c>
      <c r="D69" s="76">
        <v>0</v>
      </c>
      <c r="E69" s="84">
        <v>0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3">
        <v>0</v>
      </c>
      <c r="L69" s="62" t="s">
        <v>48</v>
      </c>
      <c r="M69" s="63"/>
    </row>
    <row r="70" spans="1:13" s="25" customFormat="1" ht="15.95" customHeight="1">
      <c r="A70" s="66"/>
      <c r="B70" s="67" t="s">
        <v>75</v>
      </c>
      <c r="C70" s="78">
        <v>0</v>
      </c>
      <c r="D70" s="76">
        <v>0</v>
      </c>
      <c r="E70" s="84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3">
        <v>0</v>
      </c>
      <c r="L70" s="62" t="s">
        <v>74</v>
      </c>
      <c r="M70" s="63"/>
    </row>
    <row r="71" spans="1:13" s="25" customFormat="1" ht="15.95" customHeight="1">
      <c r="A71" s="119" t="s">
        <v>35</v>
      </c>
      <c r="B71" s="120"/>
      <c r="C71" s="78"/>
      <c r="D71" s="76"/>
      <c r="E71" s="84"/>
      <c r="F71" s="92"/>
      <c r="G71" s="92"/>
      <c r="H71" s="92"/>
      <c r="I71" s="92"/>
      <c r="J71" s="92"/>
      <c r="K71" s="93"/>
      <c r="L71" s="117" t="s">
        <v>36</v>
      </c>
      <c r="M71" s="139"/>
    </row>
    <row r="72" spans="1:13" s="25" customFormat="1" ht="15.95" customHeight="1">
      <c r="A72" s="66"/>
      <c r="B72" s="67" t="s">
        <v>17</v>
      </c>
      <c r="C72" s="78">
        <v>12.290999999999999</v>
      </c>
      <c r="D72" s="76">
        <v>48.323999999999991</v>
      </c>
      <c r="E72" s="84">
        <v>60.614999999999988</v>
      </c>
      <c r="F72" s="92">
        <v>0</v>
      </c>
      <c r="G72" s="92">
        <v>33</v>
      </c>
      <c r="H72" s="92">
        <v>0</v>
      </c>
      <c r="I72" s="92">
        <v>24</v>
      </c>
      <c r="J72" s="92">
        <v>81</v>
      </c>
      <c r="K72" s="93">
        <v>138</v>
      </c>
      <c r="L72" s="62" t="s">
        <v>18</v>
      </c>
      <c r="M72" s="63"/>
    </row>
    <row r="73" spans="1:13" s="25" customFormat="1" ht="15.95" customHeight="1">
      <c r="A73" s="66"/>
      <c r="B73" s="67" t="s">
        <v>19</v>
      </c>
      <c r="C73" s="78">
        <v>0</v>
      </c>
      <c r="D73" s="76">
        <v>0</v>
      </c>
      <c r="E73" s="84">
        <v>0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3">
        <v>0</v>
      </c>
      <c r="L73" s="62" t="s">
        <v>47</v>
      </c>
      <c r="M73" s="63"/>
    </row>
    <row r="74" spans="1:13" s="25" customFormat="1" ht="15.95" customHeight="1">
      <c r="A74" s="66"/>
      <c r="B74" s="67" t="s">
        <v>20</v>
      </c>
      <c r="C74" s="78">
        <v>0</v>
      </c>
      <c r="D74" s="76">
        <v>0</v>
      </c>
      <c r="E74" s="84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3">
        <v>0</v>
      </c>
      <c r="L74" s="62" t="s">
        <v>48</v>
      </c>
      <c r="M74" s="63"/>
    </row>
    <row r="75" spans="1:13" s="25" customFormat="1" ht="15.95" customHeight="1">
      <c r="A75" s="66"/>
      <c r="B75" s="67" t="s">
        <v>75</v>
      </c>
      <c r="C75" s="78">
        <v>0</v>
      </c>
      <c r="D75" s="76">
        <v>0</v>
      </c>
      <c r="E75" s="84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3">
        <v>0</v>
      </c>
      <c r="L75" s="62" t="s">
        <v>74</v>
      </c>
      <c r="M75" s="63"/>
    </row>
    <row r="76" spans="1:13" s="25" customFormat="1" ht="15.95" customHeight="1">
      <c r="A76" s="119" t="s">
        <v>37</v>
      </c>
      <c r="B76" s="120"/>
      <c r="C76" s="78"/>
      <c r="D76" s="76"/>
      <c r="E76" s="84"/>
      <c r="F76" s="92"/>
      <c r="G76" s="92"/>
      <c r="H76" s="92"/>
      <c r="I76" s="92"/>
      <c r="J76" s="92"/>
      <c r="K76" s="93"/>
      <c r="L76" s="117" t="s">
        <v>38</v>
      </c>
      <c r="M76" s="139"/>
    </row>
    <row r="77" spans="1:13" s="25" customFormat="1" ht="15.95" customHeight="1">
      <c r="A77" s="66"/>
      <c r="B77" s="67" t="s">
        <v>17</v>
      </c>
      <c r="C77" s="78">
        <v>30.037999999999997</v>
      </c>
      <c r="D77" s="76">
        <v>57.21200000000001</v>
      </c>
      <c r="E77" s="84">
        <v>87.250000000000014</v>
      </c>
      <c r="F77" s="92">
        <v>6</v>
      </c>
      <c r="G77" s="92">
        <v>56</v>
      </c>
      <c r="H77" s="92">
        <v>0</v>
      </c>
      <c r="I77" s="92">
        <v>11</v>
      </c>
      <c r="J77" s="92">
        <v>205</v>
      </c>
      <c r="K77" s="93">
        <v>278</v>
      </c>
      <c r="L77" s="62" t="s">
        <v>18</v>
      </c>
      <c r="M77" s="63"/>
    </row>
    <row r="78" spans="1:13" s="25" customFormat="1" ht="15.95" customHeight="1">
      <c r="A78" s="66"/>
      <c r="B78" s="67" t="s">
        <v>19</v>
      </c>
      <c r="C78" s="78">
        <v>0.373</v>
      </c>
      <c r="D78" s="76">
        <v>5.0999999999999997E-2</v>
      </c>
      <c r="E78" s="84">
        <v>0.42399999999999999</v>
      </c>
      <c r="F78" s="92">
        <v>2</v>
      </c>
      <c r="G78" s="92">
        <v>0</v>
      </c>
      <c r="H78" s="92">
        <v>0</v>
      </c>
      <c r="I78" s="92">
        <v>1</v>
      </c>
      <c r="J78" s="92">
        <v>0</v>
      </c>
      <c r="K78" s="93">
        <v>3</v>
      </c>
      <c r="L78" s="62" t="s">
        <v>47</v>
      </c>
      <c r="M78" s="63"/>
    </row>
    <row r="79" spans="1:13" s="25" customFormat="1" ht="15.95" customHeight="1">
      <c r="A79" s="66"/>
      <c r="B79" s="67" t="s">
        <v>20</v>
      </c>
      <c r="C79" s="78">
        <v>0</v>
      </c>
      <c r="D79" s="76">
        <v>0</v>
      </c>
      <c r="E79" s="84">
        <v>0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3">
        <v>0</v>
      </c>
      <c r="L79" s="62" t="s">
        <v>48</v>
      </c>
      <c r="M79" s="63"/>
    </row>
    <row r="80" spans="1:13" s="25" customFormat="1" ht="15.95" customHeight="1">
      <c r="A80" s="68"/>
      <c r="B80" s="69" t="s">
        <v>75</v>
      </c>
      <c r="C80" s="79">
        <v>0</v>
      </c>
      <c r="D80" s="77">
        <v>0</v>
      </c>
      <c r="E80" s="85">
        <v>0</v>
      </c>
      <c r="F80" s="94">
        <v>0</v>
      </c>
      <c r="G80" s="94">
        <v>0</v>
      </c>
      <c r="H80" s="94">
        <v>0</v>
      </c>
      <c r="I80" s="94">
        <v>0</v>
      </c>
      <c r="J80" s="94">
        <v>0</v>
      </c>
      <c r="K80" s="95">
        <v>0</v>
      </c>
      <c r="L80" s="64" t="s">
        <v>74</v>
      </c>
      <c r="M80" s="65"/>
    </row>
    <row r="81" spans="1:13" s="25" customFormat="1" ht="15.95" customHeight="1">
      <c r="A81" s="145" t="s">
        <v>82</v>
      </c>
      <c r="B81" s="145"/>
      <c r="C81" s="145"/>
      <c r="D81" s="145"/>
      <c r="E81" s="145"/>
      <c r="F81" s="145"/>
      <c r="G81" s="145"/>
      <c r="H81" s="144" t="s">
        <v>83</v>
      </c>
      <c r="I81" s="144"/>
      <c r="J81" s="144"/>
      <c r="K81" s="144"/>
      <c r="L81" s="144"/>
      <c r="M81" s="144"/>
    </row>
    <row r="82" spans="1:13" s="25" customFormat="1" ht="15.95" customHeight="1">
      <c r="A82" s="119" t="s">
        <v>39</v>
      </c>
      <c r="B82" s="120"/>
      <c r="C82" s="76"/>
      <c r="D82" s="76"/>
      <c r="E82" s="76"/>
      <c r="F82" s="92"/>
      <c r="G82" s="92"/>
      <c r="H82" s="92"/>
      <c r="I82" s="92"/>
      <c r="J82" s="92"/>
      <c r="K82" s="92"/>
      <c r="L82" s="117" t="s">
        <v>40</v>
      </c>
      <c r="M82" s="118"/>
    </row>
    <row r="83" spans="1:13" s="25" customFormat="1" ht="15.95" customHeight="1">
      <c r="A83" s="66"/>
      <c r="B83" s="67" t="s">
        <v>17</v>
      </c>
      <c r="C83" s="76">
        <v>0</v>
      </c>
      <c r="D83" s="76">
        <v>6.8529999999999998</v>
      </c>
      <c r="E83" s="84">
        <v>6.8529999999999998</v>
      </c>
      <c r="F83" s="92">
        <v>0</v>
      </c>
      <c r="G83" s="92">
        <v>0</v>
      </c>
      <c r="H83" s="92">
        <v>0</v>
      </c>
      <c r="I83" s="92">
        <v>6</v>
      </c>
      <c r="J83" s="92">
        <v>11</v>
      </c>
      <c r="K83" s="96">
        <v>17</v>
      </c>
      <c r="L83" s="62" t="s">
        <v>18</v>
      </c>
      <c r="M83" s="63"/>
    </row>
    <row r="84" spans="1:13" s="25" customFormat="1" ht="15.95" customHeight="1">
      <c r="A84" s="66"/>
      <c r="B84" s="67" t="s">
        <v>19</v>
      </c>
      <c r="C84" s="76">
        <v>0</v>
      </c>
      <c r="D84" s="76">
        <v>0</v>
      </c>
      <c r="E84" s="84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6">
        <v>0</v>
      </c>
      <c r="L84" s="62" t="s">
        <v>47</v>
      </c>
      <c r="M84" s="63"/>
    </row>
    <row r="85" spans="1:13" s="25" customFormat="1" ht="15.95" customHeight="1">
      <c r="A85" s="66"/>
      <c r="B85" s="67" t="s">
        <v>20</v>
      </c>
      <c r="C85" s="76">
        <v>0</v>
      </c>
      <c r="D85" s="76">
        <v>0</v>
      </c>
      <c r="E85" s="84">
        <v>0</v>
      </c>
      <c r="F85" s="92">
        <v>0</v>
      </c>
      <c r="G85" s="92">
        <v>0</v>
      </c>
      <c r="H85" s="92">
        <v>0</v>
      </c>
      <c r="I85" s="92">
        <v>0</v>
      </c>
      <c r="J85" s="92">
        <v>0</v>
      </c>
      <c r="K85" s="96">
        <v>0</v>
      </c>
      <c r="L85" s="62" t="s">
        <v>48</v>
      </c>
      <c r="M85" s="63"/>
    </row>
    <row r="86" spans="1:13" s="25" customFormat="1" ht="15.95" customHeight="1">
      <c r="A86" s="66"/>
      <c r="B86" s="67" t="s">
        <v>75</v>
      </c>
      <c r="C86" s="76">
        <v>0</v>
      </c>
      <c r="D86" s="76">
        <v>0</v>
      </c>
      <c r="E86" s="84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6">
        <v>0</v>
      </c>
      <c r="L86" s="62" t="s">
        <v>74</v>
      </c>
      <c r="M86" s="63"/>
    </row>
    <row r="87" spans="1:13" s="25" customFormat="1" ht="15.95" customHeight="1">
      <c r="A87" s="142" t="s">
        <v>85</v>
      </c>
      <c r="B87" s="143"/>
      <c r="C87" s="76"/>
      <c r="D87" s="76"/>
      <c r="E87" s="84"/>
      <c r="F87" s="92"/>
      <c r="G87" s="92"/>
      <c r="H87" s="92"/>
      <c r="I87" s="92"/>
      <c r="J87" s="92"/>
      <c r="K87" s="96"/>
      <c r="L87" s="140" t="s">
        <v>84</v>
      </c>
      <c r="M87" s="141"/>
    </row>
    <row r="88" spans="1:13" s="25" customFormat="1" ht="15.95" customHeight="1">
      <c r="A88" s="66"/>
      <c r="B88" s="67" t="s">
        <v>17</v>
      </c>
      <c r="C88" s="76">
        <v>0</v>
      </c>
      <c r="D88" s="76">
        <v>99.394999999999996</v>
      </c>
      <c r="E88" s="84">
        <v>99.394999999999996</v>
      </c>
      <c r="F88" s="92">
        <v>0</v>
      </c>
      <c r="G88" s="92">
        <v>0</v>
      </c>
      <c r="H88" s="92">
        <v>0</v>
      </c>
      <c r="I88" s="92">
        <v>3</v>
      </c>
      <c r="J88" s="92">
        <v>56</v>
      </c>
      <c r="K88" s="96">
        <v>59</v>
      </c>
      <c r="L88" s="62" t="s">
        <v>18</v>
      </c>
      <c r="M88" s="63"/>
    </row>
    <row r="89" spans="1:13" s="25" customFormat="1" ht="15.95" customHeight="1">
      <c r="A89" s="66"/>
      <c r="B89" s="67" t="s">
        <v>19</v>
      </c>
      <c r="C89" s="76">
        <v>0</v>
      </c>
      <c r="D89" s="76">
        <v>0</v>
      </c>
      <c r="E89" s="84">
        <v>0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6">
        <v>0</v>
      </c>
      <c r="L89" s="62" t="s">
        <v>47</v>
      </c>
      <c r="M89" s="63"/>
    </row>
    <row r="90" spans="1:13" s="25" customFormat="1" ht="15.95" customHeight="1">
      <c r="A90" s="66"/>
      <c r="B90" s="67" t="s">
        <v>20</v>
      </c>
      <c r="C90" s="76">
        <v>0</v>
      </c>
      <c r="D90" s="76">
        <v>0</v>
      </c>
      <c r="E90" s="84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6">
        <v>0</v>
      </c>
      <c r="L90" s="62" t="s">
        <v>48</v>
      </c>
      <c r="M90" s="63"/>
    </row>
    <row r="91" spans="1:13" s="25" customFormat="1" ht="15.95" customHeight="1">
      <c r="A91" s="66"/>
      <c r="B91" s="67" t="s">
        <v>75</v>
      </c>
      <c r="C91" s="76">
        <v>0</v>
      </c>
      <c r="D91" s="76">
        <v>0</v>
      </c>
      <c r="E91" s="84">
        <v>0</v>
      </c>
      <c r="F91" s="92">
        <v>0</v>
      </c>
      <c r="G91" s="92">
        <v>0</v>
      </c>
      <c r="H91" s="92">
        <v>0</v>
      </c>
      <c r="I91" s="92">
        <v>0</v>
      </c>
      <c r="J91" s="92">
        <v>0</v>
      </c>
      <c r="K91" s="96">
        <v>0</v>
      </c>
      <c r="L91" s="62" t="s">
        <v>74</v>
      </c>
      <c r="M91" s="63"/>
    </row>
    <row r="92" spans="1:13" s="25" customFormat="1" ht="15.95" customHeight="1">
      <c r="A92" s="119" t="s">
        <v>50</v>
      </c>
      <c r="B92" s="120"/>
      <c r="C92" s="76"/>
      <c r="D92" s="76"/>
      <c r="E92" s="84"/>
      <c r="F92" s="92"/>
      <c r="G92" s="92"/>
      <c r="H92" s="92"/>
      <c r="I92" s="92"/>
      <c r="J92" s="92"/>
      <c r="K92" s="96"/>
      <c r="L92" s="117" t="s">
        <v>51</v>
      </c>
      <c r="M92" s="118"/>
    </row>
    <row r="93" spans="1:13" s="25" customFormat="1" ht="15.95" customHeight="1">
      <c r="A93" s="66"/>
      <c r="B93" s="67" t="s">
        <v>17</v>
      </c>
      <c r="C93" s="76">
        <v>0</v>
      </c>
      <c r="D93" s="76">
        <v>7.9690000000000003</v>
      </c>
      <c r="E93" s="84">
        <v>7.9690000000000003</v>
      </c>
      <c r="F93" s="92">
        <v>0</v>
      </c>
      <c r="G93" s="92">
        <v>0</v>
      </c>
      <c r="H93" s="92">
        <v>0</v>
      </c>
      <c r="I93" s="92">
        <v>4</v>
      </c>
      <c r="J93" s="92">
        <v>18</v>
      </c>
      <c r="K93" s="96">
        <v>22</v>
      </c>
      <c r="L93" s="62" t="s">
        <v>18</v>
      </c>
      <c r="M93" s="63"/>
    </row>
    <row r="94" spans="1:13" s="25" customFormat="1" ht="15.95" customHeight="1">
      <c r="A94" s="66"/>
      <c r="B94" s="67" t="s">
        <v>19</v>
      </c>
      <c r="C94" s="76">
        <v>0</v>
      </c>
      <c r="D94" s="76">
        <v>0</v>
      </c>
      <c r="E94" s="84">
        <v>0</v>
      </c>
      <c r="F94" s="92">
        <v>0</v>
      </c>
      <c r="G94" s="92">
        <v>0</v>
      </c>
      <c r="H94" s="92">
        <v>0</v>
      </c>
      <c r="I94" s="92">
        <v>0</v>
      </c>
      <c r="J94" s="92">
        <v>0</v>
      </c>
      <c r="K94" s="96">
        <v>0</v>
      </c>
      <c r="L94" s="62" t="s">
        <v>47</v>
      </c>
      <c r="M94" s="63"/>
    </row>
    <row r="95" spans="1:13" s="25" customFormat="1" ht="15.95" customHeight="1">
      <c r="A95" s="66"/>
      <c r="B95" s="67" t="s">
        <v>20</v>
      </c>
      <c r="C95" s="76">
        <v>0</v>
      </c>
      <c r="D95" s="76">
        <v>0</v>
      </c>
      <c r="E95" s="84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6">
        <v>0</v>
      </c>
      <c r="L95" s="62" t="s">
        <v>48</v>
      </c>
      <c r="M95" s="63"/>
    </row>
    <row r="96" spans="1:13" s="25" customFormat="1" ht="15.95" customHeight="1">
      <c r="A96" s="68"/>
      <c r="B96" s="69" t="s">
        <v>75</v>
      </c>
      <c r="C96" s="77">
        <v>0</v>
      </c>
      <c r="D96" s="77">
        <v>0</v>
      </c>
      <c r="E96" s="85">
        <v>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7">
        <v>0</v>
      </c>
      <c r="L96" s="64" t="s">
        <v>74</v>
      </c>
      <c r="M96" s="65"/>
    </row>
  </sheetData>
  <mergeCells count="84">
    <mergeCell ref="J7:J8"/>
    <mergeCell ref="E7:E8"/>
    <mergeCell ref="D7:D8"/>
    <mergeCell ref="C7:C8"/>
    <mergeCell ref="L26:M26"/>
    <mergeCell ref="L5:M10"/>
    <mergeCell ref="C9:C10"/>
    <mergeCell ref="D9:D10"/>
    <mergeCell ref="E9:E10"/>
    <mergeCell ref="F9:F10"/>
    <mergeCell ref="G9:G10"/>
    <mergeCell ref="K7:K8"/>
    <mergeCell ref="H9:H10"/>
    <mergeCell ref="I9:I10"/>
    <mergeCell ref="J9:J10"/>
    <mergeCell ref="K9:K10"/>
    <mergeCell ref="L51:M51"/>
    <mergeCell ref="L61:M61"/>
    <mergeCell ref="L46:M46"/>
    <mergeCell ref="L41:M41"/>
    <mergeCell ref="A31:M31"/>
    <mergeCell ref="A34:M34"/>
    <mergeCell ref="A56:B56"/>
    <mergeCell ref="A51:B51"/>
    <mergeCell ref="A41:B41"/>
    <mergeCell ref="A46:B46"/>
    <mergeCell ref="F35:H36"/>
    <mergeCell ref="I35:K36"/>
    <mergeCell ref="C35:E35"/>
    <mergeCell ref="C36:E36"/>
    <mergeCell ref="A35:B40"/>
    <mergeCell ref="L66:M66"/>
    <mergeCell ref="L87:M87"/>
    <mergeCell ref="A87:B87"/>
    <mergeCell ref="H81:M81"/>
    <mergeCell ref="A81:G81"/>
    <mergeCell ref="L82:M82"/>
    <mergeCell ref="A66:B66"/>
    <mergeCell ref="L11:M11"/>
    <mergeCell ref="A11:B11"/>
    <mergeCell ref="A16:B16"/>
    <mergeCell ref="A21:B21"/>
    <mergeCell ref="L21:M21"/>
    <mergeCell ref="L16:M16"/>
    <mergeCell ref="A1:M1"/>
    <mergeCell ref="F5:H6"/>
    <mergeCell ref="I5:K6"/>
    <mergeCell ref="C5:E5"/>
    <mergeCell ref="C6:E6"/>
    <mergeCell ref="A4:M4"/>
    <mergeCell ref="A5:B10"/>
    <mergeCell ref="F7:F8"/>
    <mergeCell ref="G7:G8"/>
    <mergeCell ref="H7:H8"/>
    <mergeCell ref="I7:I8"/>
    <mergeCell ref="L92:M92"/>
    <mergeCell ref="A92:B92"/>
    <mergeCell ref="A82:B82"/>
    <mergeCell ref="A76:B76"/>
    <mergeCell ref="A71:B71"/>
    <mergeCell ref="L76:M76"/>
    <mergeCell ref="L71:M71"/>
    <mergeCell ref="L35:M40"/>
    <mergeCell ref="A2:M3"/>
    <mergeCell ref="A32:M33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C39:C40"/>
    <mergeCell ref="D39:D40"/>
    <mergeCell ref="E39:E40"/>
    <mergeCell ref="A26:B26"/>
    <mergeCell ref="K39:K40"/>
    <mergeCell ref="F39:F40"/>
    <mergeCell ref="G39:G40"/>
    <mergeCell ref="H39:H40"/>
    <mergeCell ref="I39:I40"/>
    <mergeCell ref="J39:J4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horizontalDpi="4294967292" r:id="rId1"/>
  <headerFooter alignWithMargins="0">
    <oddHeader>&amp;L&amp;8PCBS: Building Licenses Statistics First Quarter, 2012&amp;R&amp;1 ج &amp;8PCBS: إحصاءات رخص الابنية الربع الأول, 2012</oddHeader>
    <oddFooter>&amp;C&amp;"Times New Roman,Regular"&amp;P</oddFooter>
  </headerFooter>
  <rowBreaks count="3" manualBreakCount="3">
    <brk id="30" max="12" man="1"/>
    <brk id="60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61" t="s">
        <v>0</v>
      </c>
      <c r="G1" s="162"/>
      <c r="H1" s="162"/>
      <c r="I1" s="162"/>
      <c r="J1" s="162"/>
      <c r="K1" s="163"/>
      <c r="L1" s="11"/>
      <c r="M1" s="12"/>
    </row>
    <row r="2" spans="1:13" ht="15.75">
      <c r="A2" s="2"/>
      <c r="B2" s="6"/>
      <c r="C2" s="9"/>
      <c r="D2" s="8" t="s">
        <v>1</v>
      </c>
      <c r="E2" s="7"/>
      <c r="F2" s="164" t="s">
        <v>49</v>
      </c>
      <c r="G2" s="165"/>
      <c r="H2" s="165"/>
      <c r="I2" s="165"/>
      <c r="J2" s="165"/>
      <c r="K2" s="166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67" t="s">
        <v>33</v>
      </c>
      <c r="B9" s="168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2012-05-20T05:56:06Z</cp:lastPrinted>
  <dcterms:created xsi:type="dcterms:W3CDTF">2012-05-20T05:26:05Z</dcterms:created>
  <dcterms:modified xsi:type="dcterms:W3CDTF">2012-05-21T08:44:58Z</dcterms:modified>
</cp:coreProperties>
</file>