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Sheet5!$A$1:$L$94</definedName>
    <definedName name="_xlnm.Print_Titles" localSheetId="0">Sheet5!$30:$38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<sst xmlns="http://schemas.openxmlformats.org/spreadsheetml/2006/main" count="285" uniqueCount="89">
  <si>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</si>
  <si>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</si>
  <si>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</si>
  <si>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</si>
  <si>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</si>
  <si>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</si>
  <si>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</si>
  <si>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</si>
  <si>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</si>
  <si>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</si>
  <si>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</si>
  <si>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</si>
  <si>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</si>
  <si>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</si>
  <si>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</si>
  <si>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</si>
  <si>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</si>
  <si>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</si>
  <si>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</si>
  <si>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</si>
  <si>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</si>
  <si>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</si>
  <si>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</si>
  <si>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</si>
  <si>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</si>
  <si>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</si>
  <si>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</si>
  <si>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</si>
  <si>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</si>
  <si>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</si>
  <si>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</si>
  <si>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</si>
  <si>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</si>
  <si>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</si>
  <si>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</si>
  <si>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</si>
  <si>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</si>
  <si>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</si>
  <si>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</si>
  <si>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</si>
  <si>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</si>
  <si>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</si>
  <si>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</si>
  <si>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</si>
  <si>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</si>
  <si>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</si>
  <si>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</si>
  <si>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</si>
  <si>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</si>
  <si>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</si>
  <si>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</si>
  <si>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</si>
  <si>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</si>
  <si>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</si>
  <si>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</si>
  <si>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</si>
  <si>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</si>
  <si>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</si>
  <si>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</si>
  <si>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</si>
  <si>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</si>
  <si>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</si>
  <si>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</si>
  <si>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</si>
  <si>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</si>
  <si>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</si>
  <si>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t>شمال غزة</t>
  </si>
  <si>
    <t>North Gaza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</si>
  <si>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</si>
  <si>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</si>
  <si>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</si>
  <si>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Average No. of Storeys</t>
  </si>
  <si>
    <t>غزة</t>
  </si>
  <si>
    <t>Gaza</t>
  </si>
  <si>
    <t>دير البلح</t>
  </si>
  <si>
    <t>Deir Al-Balah</t>
  </si>
  <si>
    <t>Jericho &amp; Al Aghwar</t>
  </si>
  <si>
    <t>أريحا وألاغوار</t>
  </si>
  <si>
    <t>Jerusalem*</t>
  </si>
  <si>
    <t>القدس*</t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</si>
  <si>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الأول 2012</t>
  </si>
  <si>
    <t>Table 7:  Building Licenses Issued in the Palestinian Territory for new Additions to Licensed Existing Buildings by Construction Material of External Walls and Governorate, First Quarter 2012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</si>
  <si>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الأول 2012</t>
  </si>
  <si>
    <t>Table 7 (Cont.):  Building Licenses Issued in the Palestinian Territory for new Additions to Licensed Existing Buildings by Construction Material of External Walls and Governorate, First Quarter 2012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</si>
  <si>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</si>
  <si>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</si>
  <si>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خرسانة </t>
  </si>
  <si>
    <t>أخرى</t>
  </si>
  <si>
    <t>Others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</si>
</sst>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7" xfId="0" applyNumberFormat="1" applyFont="1" applyBorder="1" applyAlignment="1">
      <alignment vertical="top"/>
    </xf>
    <xf numFmtId="0" fontId="13" fillId="0" borderId="5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indent="1"/>
    </xf>
    <xf numFmtId="0" fontId="17" fillId="0" borderId="0" xfId="0" applyFont="1" applyBorder="1" applyAlignment="1">
      <alignment horizontal="left" vertical="top" indent="1"/>
    </xf>
    <xf numFmtId="0" fontId="13" fillId="0" borderId="0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0" fillId="0" borderId="2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7" fillId="0" borderId="5" xfId="0" applyFont="1" applyBorder="1" applyAlignment="1">
      <alignment horizontal="left" vertical="top" indent="1"/>
    </xf>
    <xf numFmtId="0" fontId="17" fillId="0" borderId="6" xfId="0" applyFont="1" applyBorder="1" applyAlignment="1">
      <alignment horizontal="left" vertical="top" indent="1"/>
    </xf>
    <xf numFmtId="0" fontId="13" fillId="0" borderId="2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7" fillId="0" borderId="13" xfId="0" applyFont="1" applyBorder="1" applyAlignment="1">
      <alignment horizontal="left" vertical="top" indent="1"/>
    </xf>
    <xf numFmtId="0" fontId="13" fillId="0" borderId="13" xfId="0" applyFont="1" applyBorder="1" applyAlignment="1">
      <alignment horizontal="right" vertical="top" indent="1"/>
    </xf>
    <xf numFmtId="2" fontId="20" fillId="0" borderId="0" xfId="0" applyNumberFormat="1" applyFont="1" applyBorder="1" applyAlignment="1">
      <alignment horizontal="left" vertical="center" indent="1" readingOrder="2"/>
    </xf>
    <xf numFmtId="164" fontId="0" fillId="0" borderId="1" xfId="0" applyNumberFormat="1" applyBorder="1" applyAlignment="1">
      <alignment horizontal="right" vertical="top" indent="1"/>
    </xf>
    <xf numFmtId="164" fontId="0" fillId="0" borderId="10" xfId="0" applyNumberFormat="1" applyBorder="1" applyAlignment="1">
      <alignment horizontal="right" vertical="top" indent="1"/>
    </xf>
    <xf numFmtId="164" fontId="16" fillId="0" borderId="2" xfId="0" applyNumberFormat="1" applyFont="1" applyFill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64" fontId="19" fillId="0" borderId="8" xfId="0" applyNumberFormat="1" applyFont="1" applyBorder="1" applyAlignment="1">
      <alignment horizontal="lef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Fill="1" applyBorder="1" applyAlignment="1">
      <alignment horizontal="right" vertical="top" indent="1"/>
    </xf>
    <xf numFmtId="3" fontId="15" fillId="0" borderId="5" xfId="0" applyNumberFormat="1" applyFont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Fill="1" applyBorder="1" applyAlignment="1">
      <alignment horizontal="right" vertical="top" indent="1"/>
    </xf>
    <xf numFmtId="3" fontId="15" fillId="0" borderId="13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3" fontId="0" fillId="0" borderId="5" xfId="0" applyNumberFormat="1" applyBorder="1" applyAlignment="1">
      <alignment horizontal="right" vertical="top" indent="1"/>
    </xf>
    <xf numFmtId="3" fontId="0" fillId="0" borderId="0" xfId="0" applyNumberFormat="1" applyBorder="1" applyAlignment="1">
      <alignment horizontal="right" vertical="top" indent="1"/>
    </xf>
    <xf numFmtId="3" fontId="0" fillId="0" borderId="4" xfId="0" applyNumberFormat="1" applyBorder="1" applyAlignment="1">
      <alignment horizontal="right" vertical="top" indent="1"/>
    </xf>
    <xf numFmtId="3" fontId="0" fillId="0" borderId="10" xfId="0" applyNumberForma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2" fontId="20" fillId="0" borderId="10" xfId="0" applyNumberFormat="1" applyFont="1" applyBorder="1" applyAlignment="1">
      <alignment horizontal="right" vertical="top" indent="1" readingOrder="2"/>
    </xf>
    <xf numFmtId="0" fontId="17" fillId="0" borderId="10" xfId="0" applyFont="1" applyBorder="1" applyAlignment="1">
      <alignment horizontal="left" vertical="center" indent="1"/>
    </xf>
    <xf numFmtId="0" fontId="16" fillId="0" borderId="5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left" vertical="top" indent="1"/>
    </xf>
    <xf numFmtId="0" fontId="19" fillId="0" borderId="10" xfId="0" applyFont="1" applyBorder="1" applyAlignment="1">
      <alignment horizontal="left" vertical="top" inden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 indent="1"/>
    </xf>
    <xf numFmtId="164" fontId="19" fillId="0" borderId="7" xfId="0" applyNumberFormat="1" applyFont="1" applyBorder="1" applyAlignment="1">
      <alignment horizontal="left" vertical="top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64" fontId="17" fillId="0" borderId="12" xfId="0" applyNumberFormat="1" applyFont="1" applyBorder="1" applyAlignment="1">
      <alignment horizontal="center" vertical="top" wrapText="1"/>
    </xf>
    <xf numFmtId="164" fontId="17" fillId="0" borderId="14" xfId="0" applyNumberFormat="1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2" fontId="17" fillId="0" borderId="14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top" wrapText="1"/>
    </xf>
    <xf numFmtId="164" fontId="13" fillId="0" borderId="12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12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3" fillId="0" borderId="1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top" wrapText="1"/>
    </xf>
    <xf numFmtId="1" fontId="17" fillId="0" borderId="14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"/>
  <sheetViews>
    <sheetView tabSelected="1" view="pageBreakPreview" zoomScale="89" zoomScaleNormal="100" zoomScaleSheetLayoutView="89" workbookViewId="0">
      <selection sqref="A1:XFD3"/>
    </sheetView>
  </sheetViews>
  <sheetFormatPr defaultRowHeight="18.600000000000001" customHeight="1"/>
  <cols>
    <col min="1" max="1" width="1.7109375" style="55" customWidth="1"/>
    <col min="2" max="2" width="18.7109375" style="50" customWidth="1"/>
    <col min="3" max="3" width="12.85546875" style="56" customWidth="1"/>
    <col min="4" max="4" width="13.85546875" style="56" customWidth="1"/>
    <col min="5" max="5" width="9" style="50" customWidth="1"/>
    <col min="6" max="6" width="11.5703125" style="56" customWidth="1"/>
    <col min="7" max="7" width="13" style="56" customWidth="1"/>
    <col min="8" max="8" width="10.5703125" style="50" customWidth="1"/>
    <col min="9" max="9" width="13.7109375" style="56" customWidth="1"/>
    <col min="10" max="10" width="10.28515625" style="55" customWidth="1"/>
    <col min="11" max="11" width="16.140625" style="57" customWidth="1"/>
    <col min="12" max="12" width="1.7109375" style="57" customWidth="1"/>
    <col min="13" max="13" width="6.85546875" style="50" customWidth="1"/>
    <col min="14" max="16384" width="9.140625" style="50"/>
  </cols>
  <sheetData>
    <row r="1" spans="1:26" ht="15.95" customHeight="1">
      <c r="A1" s="147" t="s">
        <v>80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49"/>
    </row>
    <row r="2" spans="1:26" ht="15.95" customHeight="1">
      <c r="A2" s="150" t="s">
        <v>81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49"/>
    </row>
    <row r="3" spans="1:26" ht="15.95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51"/>
    </row>
    <row r="4" spans="1:26" ht="5.0999999999999996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51"/>
    </row>
    <row r="5" spans="1:26" ht="15.95" customHeight="1">
      <c r="A5" s="125" t="s">
        <v>6</v>
      </c>
      <c r="B5" s="126"/>
      <c r="C5" s="93" t="s">
        <v>51</v>
      </c>
      <c r="D5" s="58"/>
      <c r="E5" s="92" t="s">
        <v>53</v>
      </c>
      <c r="F5" s="123" t="s">
        <v>46</v>
      </c>
      <c r="G5" s="124"/>
      <c r="H5" s="124"/>
      <c r="I5" s="131" t="s">
        <v>52</v>
      </c>
      <c r="J5" s="132"/>
      <c r="K5" s="117" t="s">
        <v>11</v>
      </c>
      <c r="L5" s="118"/>
    </row>
    <row r="6" spans="1:26" ht="15.95" customHeight="1">
      <c r="A6" s="127"/>
      <c r="B6" s="128"/>
      <c r="C6" s="151" t="s">
        <v>59</v>
      </c>
      <c r="D6" s="153" t="s">
        <v>70</v>
      </c>
      <c r="E6" s="155" t="s">
        <v>60</v>
      </c>
      <c r="F6" s="151" t="s">
        <v>59</v>
      </c>
      <c r="G6" s="151" t="s">
        <v>61</v>
      </c>
      <c r="H6" s="157" t="s">
        <v>62</v>
      </c>
      <c r="I6" s="153" t="s">
        <v>69</v>
      </c>
      <c r="J6" s="155" t="s">
        <v>60</v>
      </c>
      <c r="K6" s="119"/>
      <c r="L6" s="120"/>
    </row>
    <row r="7" spans="1:26" ht="15.95" customHeight="1">
      <c r="A7" s="127"/>
      <c r="B7" s="128"/>
      <c r="C7" s="152"/>
      <c r="D7" s="154"/>
      <c r="E7" s="156"/>
      <c r="F7" s="152"/>
      <c r="G7" s="152"/>
      <c r="H7" s="158"/>
      <c r="I7" s="154"/>
      <c r="J7" s="156"/>
      <c r="K7" s="119"/>
      <c r="L7" s="120"/>
    </row>
    <row r="8" spans="1:26" ht="15.95" customHeight="1">
      <c r="A8" s="127"/>
      <c r="B8" s="128"/>
      <c r="C8" s="133" t="s">
        <v>71</v>
      </c>
      <c r="D8" s="135" t="s">
        <v>68</v>
      </c>
      <c r="E8" s="137" t="s">
        <v>63</v>
      </c>
      <c r="F8" s="133" t="s">
        <v>71</v>
      </c>
      <c r="G8" s="133" t="s">
        <v>64</v>
      </c>
      <c r="H8" s="160" t="s">
        <v>65</v>
      </c>
      <c r="I8" s="135" t="s">
        <v>68</v>
      </c>
      <c r="J8" s="137" t="s">
        <v>63</v>
      </c>
      <c r="K8" s="119"/>
      <c r="L8" s="120"/>
    </row>
    <row r="9" spans="1:26" ht="15.95" customHeight="1">
      <c r="A9" s="129"/>
      <c r="B9" s="130"/>
      <c r="C9" s="134"/>
      <c r="D9" s="136"/>
      <c r="E9" s="138"/>
      <c r="F9" s="134"/>
      <c r="G9" s="134"/>
      <c r="H9" s="161"/>
      <c r="I9" s="136"/>
      <c r="J9" s="138"/>
      <c r="K9" s="121"/>
      <c r="L9" s="122"/>
      <c r="O9" s="139"/>
      <c r="P9" s="140"/>
      <c r="Q9" s="52"/>
      <c r="R9" s="53"/>
      <c r="S9" s="54"/>
      <c r="T9" s="141"/>
      <c r="U9" s="141"/>
      <c r="V9" s="141"/>
      <c r="W9" s="146"/>
      <c r="X9" s="146"/>
      <c r="Y9" s="145"/>
      <c r="Z9" s="140"/>
    </row>
    <row r="10" spans="1:26" s="28" customFormat="1" ht="15.95" customHeight="1">
      <c r="A10" s="106" t="s">
        <v>18</v>
      </c>
      <c r="B10" s="107"/>
      <c r="C10" s="74"/>
      <c r="D10" s="69"/>
      <c r="E10" s="98"/>
      <c r="F10" s="69"/>
      <c r="G10" s="69"/>
      <c r="H10" s="98"/>
      <c r="I10" s="69"/>
      <c r="J10" s="95"/>
      <c r="K10" s="108" t="s">
        <v>19</v>
      </c>
      <c r="L10" s="109"/>
      <c r="O10" s="140"/>
      <c r="P10" s="140"/>
      <c r="Q10" s="142"/>
      <c r="R10" s="140"/>
      <c r="S10" s="143"/>
      <c r="T10" s="142"/>
      <c r="U10" s="142"/>
      <c r="V10" s="144"/>
      <c r="W10" s="140"/>
      <c r="X10" s="143"/>
      <c r="Y10" s="140"/>
      <c r="Z10" s="140"/>
    </row>
    <row r="11" spans="1:26" s="28" customFormat="1" ht="15.95" customHeight="1">
      <c r="A11" s="65"/>
      <c r="B11" s="66" t="s">
        <v>20</v>
      </c>
      <c r="C11" s="88">
        <v>0.90697674418604646</v>
      </c>
      <c r="D11" s="89">
        <v>7.2270000000000003</v>
      </c>
      <c r="E11" s="99">
        <v>43</v>
      </c>
      <c r="F11" s="89">
        <v>1.7741935483870968</v>
      </c>
      <c r="G11" s="89">
        <v>1.0524193548387097</v>
      </c>
      <c r="H11" s="99">
        <v>261</v>
      </c>
      <c r="I11" s="89">
        <v>53.368000000000002</v>
      </c>
      <c r="J11" s="96">
        <v>248</v>
      </c>
      <c r="K11" s="67" t="s">
        <v>21</v>
      </c>
      <c r="L11" s="68"/>
      <c r="O11" s="140"/>
      <c r="P11" s="140"/>
      <c r="Q11" s="142"/>
      <c r="R11" s="140"/>
      <c r="S11" s="143"/>
      <c r="T11" s="142"/>
      <c r="U11" s="142"/>
      <c r="V11" s="144"/>
      <c r="W11" s="140"/>
      <c r="X11" s="143"/>
      <c r="Y11" s="140"/>
      <c r="Z11" s="140"/>
    </row>
    <row r="12" spans="1:26" s="28" customFormat="1" ht="15.95" customHeight="1">
      <c r="A12" s="65"/>
      <c r="B12" s="66" t="s">
        <v>22</v>
      </c>
      <c r="C12" s="88">
        <v>1.25</v>
      </c>
      <c r="D12" s="89">
        <v>0.98499999999999999</v>
      </c>
      <c r="E12" s="99">
        <v>4</v>
      </c>
      <c r="F12" s="89">
        <v>2.0229885057471266</v>
      </c>
      <c r="G12" s="89">
        <v>1.2988505747126438</v>
      </c>
      <c r="H12" s="99">
        <v>113</v>
      </c>
      <c r="I12" s="89">
        <v>20.411000000000001</v>
      </c>
      <c r="J12" s="96">
        <v>87</v>
      </c>
      <c r="K12" s="67" t="s">
        <v>23</v>
      </c>
      <c r="L12" s="68"/>
    </row>
    <row r="13" spans="1:26" s="28" customFormat="1" ht="15.95" customHeight="1">
      <c r="A13" s="75"/>
      <c r="B13" s="77" t="s">
        <v>24</v>
      </c>
      <c r="C13" s="88">
        <v>0</v>
      </c>
      <c r="D13" s="89">
        <v>0</v>
      </c>
      <c r="E13" s="99">
        <v>1</v>
      </c>
      <c r="F13" s="89">
        <v>0</v>
      </c>
      <c r="G13" s="89">
        <v>0</v>
      </c>
      <c r="H13" s="99">
        <v>0</v>
      </c>
      <c r="I13" s="89">
        <v>0</v>
      </c>
      <c r="J13" s="96">
        <v>0</v>
      </c>
      <c r="K13" s="78" t="s">
        <v>86</v>
      </c>
      <c r="L13" s="76"/>
    </row>
    <row r="14" spans="1:26" s="28" customFormat="1" ht="15.95" customHeight="1">
      <c r="A14" s="75"/>
      <c r="B14" s="77" t="s">
        <v>88</v>
      </c>
      <c r="C14" s="88">
        <v>0</v>
      </c>
      <c r="D14" s="89">
        <v>0.151</v>
      </c>
      <c r="E14" s="99">
        <v>6</v>
      </c>
      <c r="F14" s="89">
        <v>0</v>
      </c>
      <c r="G14" s="89">
        <v>0</v>
      </c>
      <c r="H14" s="99">
        <v>0</v>
      </c>
      <c r="I14" s="89">
        <v>0</v>
      </c>
      <c r="J14" s="96">
        <v>0</v>
      </c>
      <c r="K14" s="78" t="s">
        <v>87</v>
      </c>
      <c r="L14" s="76"/>
    </row>
    <row r="15" spans="1:26" s="28" customFormat="1" ht="15.95" customHeight="1">
      <c r="A15" s="106" t="s">
        <v>28</v>
      </c>
      <c r="B15" s="107"/>
      <c r="C15" s="71"/>
      <c r="D15" s="70"/>
      <c r="E15" s="94"/>
      <c r="F15" s="70"/>
      <c r="G15" s="70"/>
      <c r="H15" s="94"/>
      <c r="I15" s="70"/>
      <c r="J15" s="97"/>
      <c r="K15" s="108" t="s">
        <v>29</v>
      </c>
      <c r="L15" s="109"/>
    </row>
    <row r="16" spans="1:26" s="28" customFormat="1" ht="15.95" customHeight="1">
      <c r="A16" s="61"/>
      <c r="B16" s="63" t="s">
        <v>20</v>
      </c>
      <c r="C16" s="71">
        <v>2</v>
      </c>
      <c r="D16" s="70">
        <v>0.85099999999999998</v>
      </c>
      <c r="E16" s="94">
        <v>2</v>
      </c>
      <c r="F16" s="70">
        <v>1.8</v>
      </c>
      <c r="G16" s="70">
        <v>1.85</v>
      </c>
      <c r="H16" s="94">
        <v>37</v>
      </c>
      <c r="I16" s="70">
        <v>5.3630000000000004</v>
      </c>
      <c r="J16" s="97">
        <v>20</v>
      </c>
      <c r="K16" s="64" t="s">
        <v>21</v>
      </c>
      <c r="L16" s="59"/>
    </row>
    <row r="17" spans="1:13" s="28" customFormat="1" ht="15.95" customHeight="1">
      <c r="A17" s="61"/>
      <c r="B17" s="63" t="s">
        <v>22</v>
      </c>
      <c r="C17" s="71">
        <v>0</v>
      </c>
      <c r="D17" s="70">
        <v>0</v>
      </c>
      <c r="E17" s="94">
        <v>0</v>
      </c>
      <c r="F17" s="70">
        <v>1.4444444444444444</v>
      </c>
      <c r="G17" s="70">
        <v>1.2222222222222223</v>
      </c>
      <c r="H17" s="94">
        <v>11</v>
      </c>
      <c r="I17" s="70">
        <v>1.7530000000000001</v>
      </c>
      <c r="J17" s="97">
        <v>9</v>
      </c>
      <c r="K17" s="64" t="s">
        <v>23</v>
      </c>
      <c r="L17" s="59"/>
    </row>
    <row r="18" spans="1:13" s="28" customFormat="1" ht="15.95" customHeight="1">
      <c r="A18" s="61"/>
      <c r="B18" s="63" t="s">
        <v>24</v>
      </c>
      <c r="C18" s="71">
        <v>0</v>
      </c>
      <c r="D18" s="70">
        <v>0</v>
      </c>
      <c r="E18" s="94">
        <v>0</v>
      </c>
      <c r="F18" s="70">
        <v>0</v>
      </c>
      <c r="G18" s="70">
        <v>0</v>
      </c>
      <c r="H18" s="94">
        <v>0</v>
      </c>
      <c r="I18" s="70">
        <v>0</v>
      </c>
      <c r="J18" s="97">
        <v>0</v>
      </c>
      <c r="K18" s="64" t="s">
        <v>86</v>
      </c>
      <c r="L18" s="59"/>
    </row>
    <row r="19" spans="1:13" s="28" customFormat="1" ht="15.95" customHeight="1">
      <c r="A19" s="61"/>
      <c r="B19" s="63" t="s">
        <v>88</v>
      </c>
      <c r="C19" s="71">
        <v>0</v>
      </c>
      <c r="D19" s="70">
        <v>0</v>
      </c>
      <c r="E19" s="94">
        <v>0</v>
      </c>
      <c r="F19" s="70">
        <v>0</v>
      </c>
      <c r="G19" s="70">
        <v>0</v>
      </c>
      <c r="H19" s="94">
        <v>0</v>
      </c>
      <c r="I19" s="70">
        <v>0</v>
      </c>
      <c r="J19" s="97">
        <v>0</v>
      </c>
      <c r="K19" s="64" t="s">
        <v>87</v>
      </c>
      <c r="L19" s="59"/>
    </row>
    <row r="20" spans="1:13" s="28" customFormat="1" ht="15.95" customHeight="1">
      <c r="A20" s="106" t="s">
        <v>30</v>
      </c>
      <c r="B20" s="107"/>
      <c r="C20" s="71"/>
      <c r="D20" s="70"/>
      <c r="E20" s="94"/>
      <c r="F20" s="70"/>
      <c r="G20" s="70"/>
      <c r="H20" s="94"/>
      <c r="I20" s="70"/>
      <c r="J20" s="97"/>
      <c r="K20" s="108" t="s">
        <v>31</v>
      </c>
      <c r="L20" s="109"/>
    </row>
    <row r="21" spans="1:13" s="28" customFormat="1" ht="15.95" customHeight="1">
      <c r="A21" s="61"/>
      <c r="B21" s="63" t="s">
        <v>20</v>
      </c>
      <c r="C21" s="71">
        <v>1.5</v>
      </c>
      <c r="D21" s="70">
        <v>8.6999999999999994E-2</v>
      </c>
      <c r="E21" s="94">
        <v>2</v>
      </c>
      <c r="F21" s="70">
        <v>1</v>
      </c>
      <c r="G21" s="70">
        <v>2</v>
      </c>
      <c r="H21" s="94">
        <v>4</v>
      </c>
      <c r="I21" s="70">
        <v>0.75</v>
      </c>
      <c r="J21" s="97">
        <v>2</v>
      </c>
      <c r="K21" s="64" t="s">
        <v>21</v>
      </c>
      <c r="L21" s="59"/>
    </row>
    <row r="22" spans="1:13" s="28" customFormat="1" ht="15.95" customHeight="1">
      <c r="A22" s="61"/>
      <c r="B22" s="63" t="s">
        <v>22</v>
      </c>
      <c r="C22" s="71">
        <v>3</v>
      </c>
      <c r="D22" s="70">
        <v>6.6000000000000003E-2</v>
      </c>
      <c r="E22" s="94">
        <v>1</v>
      </c>
      <c r="F22" s="70">
        <v>1</v>
      </c>
      <c r="G22" s="70">
        <v>0.5</v>
      </c>
      <c r="H22" s="94">
        <v>1</v>
      </c>
      <c r="I22" s="70">
        <v>0.20300000000000001</v>
      </c>
      <c r="J22" s="97">
        <v>2</v>
      </c>
      <c r="K22" s="64" t="s">
        <v>23</v>
      </c>
      <c r="L22" s="59"/>
    </row>
    <row r="23" spans="1:13" s="28" customFormat="1" ht="15.95" customHeight="1">
      <c r="A23" s="61"/>
      <c r="B23" s="63" t="s">
        <v>24</v>
      </c>
      <c r="C23" s="71">
        <v>0</v>
      </c>
      <c r="D23" s="70">
        <v>0</v>
      </c>
      <c r="E23" s="94">
        <v>0</v>
      </c>
      <c r="F23" s="70">
        <v>0</v>
      </c>
      <c r="G23" s="70">
        <v>0</v>
      </c>
      <c r="H23" s="94">
        <v>0</v>
      </c>
      <c r="I23" s="70">
        <v>0</v>
      </c>
      <c r="J23" s="97">
        <v>0</v>
      </c>
      <c r="K23" s="64" t="s">
        <v>86</v>
      </c>
      <c r="L23" s="59"/>
    </row>
    <row r="24" spans="1:13" s="28" customFormat="1" ht="15.95" customHeight="1">
      <c r="A24" s="61"/>
      <c r="B24" s="63" t="s">
        <v>88</v>
      </c>
      <c r="C24" s="71">
        <v>0</v>
      </c>
      <c r="D24" s="70">
        <v>0</v>
      </c>
      <c r="E24" s="94">
        <v>0</v>
      </c>
      <c r="F24" s="70">
        <v>0</v>
      </c>
      <c r="G24" s="70">
        <v>0</v>
      </c>
      <c r="H24" s="94">
        <v>0</v>
      </c>
      <c r="I24" s="70">
        <v>0</v>
      </c>
      <c r="J24" s="97">
        <v>0</v>
      </c>
      <c r="K24" s="64" t="s">
        <v>87</v>
      </c>
      <c r="L24" s="59"/>
    </row>
    <row r="25" spans="1:13" s="20" customFormat="1" ht="15.95" customHeight="1">
      <c r="A25" s="106" t="s">
        <v>32</v>
      </c>
      <c r="B25" s="107"/>
      <c r="C25" s="71"/>
      <c r="D25" s="70"/>
      <c r="E25" s="94"/>
      <c r="F25" s="70"/>
      <c r="G25" s="70"/>
      <c r="H25" s="94"/>
      <c r="I25" s="70"/>
      <c r="J25" s="97"/>
      <c r="K25" s="108" t="s">
        <v>33</v>
      </c>
      <c r="L25" s="109"/>
    </row>
    <row r="26" spans="1:13" s="20" customFormat="1" ht="15.95" customHeight="1">
      <c r="A26" s="61"/>
      <c r="B26" s="63" t="s">
        <v>20</v>
      </c>
      <c r="C26" s="71">
        <v>2</v>
      </c>
      <c r="D26" s="70">
        <v>0.13</v>
      </c>
      <c r="E26" s="94">
        <v>1</v>
      </c>
      <c r="F26" s="70">
        <v>1</v>
      </c>
      <c r="G26" s="70">
        <v>1.3333333333333333</v>
      </c>
      <c r="H26" s="94">
        <v>4</v>
      </c>
      <c r="I26" s="70">
        <v>0.82499999999999996</v>
      </c>
      <c r="J26" s="97">
        <v>3</v>
      </c>
      <c r="K26" s="64" t="s">
        <v>21</v>
      </c>
      <c r="L26" s="59"/>
    </row>
    <row r="27" spans="1:13" s="20" customFormat="1" ht="15.95" customHeight="1">
      <c r="A27" s="61"/>
      <c r="B27" s="63" t="s">
        <v>22</v>
      </c>
      <c r="C27" s="71">
        <v>0</v>
      </c>
      <c r="D27" s="70">
        <v>0</v>
      </c>
      <c r="E27" s="94">
        <v>0</v>
      </c>
      <c r="F27" s="70">
        <v>1.4444444444444444</v>
      </c>
      <c r="G27" s="70">
        <v>0.66666666666666663</v>
      </c>
      <c r="H27" s="94">
        <v>6</v>
      </c>
      <c r="I27" s="70">
        <v>1.496</v>
      </c>
      <c r="J27" s="97">
        <v>9</v>
      </c>
      <c r="K27" s="64" t="s">
        <v>23</v>
      </c>
      <c r="L27" s="59"/>
    </row>
    <row r="28" spans="1:13" s="20" customFormat="1" ht="15.95" customHeight="1">
      <c r="A28" s="61"/>
      <c r="B28" s="63" t="s">
        <v>24</v>
      </c>
      <c r="C28" s="71">
        <v>0</v>
      </c>
      <c r="D28" s="70">
        <v>0</v>
      </c>
      <c r="E28" s="94">
        <v>0</v>
      </c>
      <c r="F28" s="70">
        <v>0</v>
      </c>
      <c r="G28" s="70">
        <v>0</v>
      </c>
      <c r="H28" s="94">
        <v>0</v>
      </c>
      <c r="I28" s="70">
        <v>0</v>
      </c>
      <c r="J28" s="97">
        <v>0</v>
      </c>
      <c r="K28" s="64" t="s">
        <v>86</v>
      </c>
      <c r="L28" s="59"/>
    </row>
    <row r="29" spans="1:13" s="20" customFormat="1" ht="15.95" customHeight="1">
      <c r="A29" s="62"/>
      <c r="B29" s="83" t="s">
        <v>88</v>
      </c>
      <c r="C29" s="90">
        <v>0</v>
      </c>
      <c r="D29" s="91">
        <v>0</v>
      </c>
      <c r="E29" s="100">
        <v>0</v>
      </c>
      <c r="F29" s="91">
        <v>0</v>
      </c>
      <c r="G29" s="91">
        <v>0</v>
      </c>
      <c r="H29" s="100">
        <v>0</v>
      </c>
      <c r="I29" s="91">
        <v>0</v>
      </c>
      <c r="J29" s="101">
        <v>0</v>
      </c>
      <c r="K29" s="84" t="s">
        <v>87</v>
      </c>
      <c r="L29" s="60"/>
    </row>
    <row r="30" spans="1:13" ht="15.95" customHeight="1">
      <c r="A30" s="148" t="s">
        <v>82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49"/>
    </row>
    <row r="31" spans="1:13" ht="15.95" customHeight="1">
      <c r="A31" s="159" t="s">
        <v>83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49"/>
    </row>
    <row r="32" spans="1:13" ht="15.95" customHeight="1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51"/>
    </row>
    <row r="33" spans="1:24" ht="5.0999999999999996" customHeight="1">
      <c r="A33" s="149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51"/>
    </row>
    <row r="34" spans="1:24" ht="15.95" customHeight="1">
      <c r="A34" s="125" t="s">
        <v>6</v>
      </c>
      <c r="B34" s="126"/>
      <c r="C34" s="93" t="s">
        <v>51</v>
      </c>
      <c r="D34" s="58"/>
      <c r="E34" s="92" t="s">
        <v>53</v>
      </c>
      <c r="F34" s="123" t="s">
        <v>46</v>
      </c>
      <c r="G34" s="124"/>
      <c r="H34" s="124"/>
      <c r="I34" s="131" t="s">
        <v>52</v>
      </c>
      <c r="J34" s="132"/>
      <c r="K34" s="117" t="s">
        <v>11</v>
      </c>
      <c r="L34" s="118"/>
    </row>
    <row r="35" spans="1:24" ht="15.95" customHeight="1">
      <c r="A35" s="127"/>
      <c r="B35" s="128"/>
      <c r="C35" s="151" t="s">
        <v>59</v>
      </c>
      <c r="D35" s="153" t="s">
        <v>70</v>
      </c>
      <c r="E35" s="155" t="s">
        <v>60</v>
      </c>
      <c r="F35" s="151" t="s">
        <v>59</v>
      </c>
      <c r="G35" s="151" t="s">
        <v>61</v>
      </c>
      <c r="H35" s="157" t="s">
        <v>62</v>
      </c>
      <c r="I35" s="153" t="s">
        <v>69</v>
      </c>
      <c r="J35" s="155" t="s">
        <v>60</v>
      </c>
      <c r="K35" s="119"/>
      <c r="L35" s="120"/>
    </row>
    <row r="36" spans="1:24" ht="15.95" customHeight="1">
      <c r="A36" s="127"/>
      <c r="B36" s="128"/>
      <c r="C36" s="152"/>
      <c r="D36" s="154"/>
      <c r="E36" s="156"/>
      <c r="F36" s="152"/>
      <c r="G36" s="152"/>
      <c r="H36" s="158"/>
      <c r="I36" s="154"/>
      <c r="J36" s="156"/>
      <c r="K36" s="119"/>
      <c r="L36" s="120"/>
    </row>
    <row r="37" spans="1:24" ht="15.95" customHeight="1">
      <c r="A37" s="127"/>
      <c r="B37" s="128"/>
      <c r="C37" s="133" t="s">
        <v>71</v>
      </c>
      <c r="D37" s="135" t="s">
        <v>68</v>
      </c>
      <c r="E37" s="137" t="s">
        <v>63</v>
      </c>
      <c r="F37" s="133" t="s">
        <v>71</v>
      </c>
      <c r="G37" s="133" t="s">
        <v>64</v>
      </c>
      <c r="H37" s="160" t="s">
        <v>65</v>
      </c>
      <c r="I37" s="135" t="s">
        <v>68</v>
      </c>
      <c r="J37" s="137" t="s">
        <v>63</v>
      </c>
      <c r="K37" s="119"/>
      <c r="L37" s="120"/>
    </row>
    <row r="38" spans="1:24" ht="15.95" customHeight="1">
      <c r="A38" s="129"/>
      <c r="B38" s="130"/>
      <c r="C38" s="134"/>
      <c r="D38" s="136"/>
      <c r="E38" s="138"/>
      <c r="F38" s="134"/>
      <c r="G38" s="134"/>
      <c r="H38" s="161"/>
      <c r="I38" s="136"/>
      <c r="J38" s="138"/>
      <c r="K38" s="121"/>
      <c r="L38" s="122"/>
      <c r="Q38" s="52"/>
      <c r="R38" s="53"/>
      <c r="S38" s="54"/>
      <c r="T38" s="141"/>
      <c r="U38" s="141"/>
      <c r="V38" s="141"/>
      <c r="W38" s="146"/>
      <c r="X38" s="146"/>
    </row>
    <row r="39" spans="1:24" s="20" customFormat="1" ht="15.95" customHeight="1">
      <c r="A39" s="106" t="s">
        <v>38</v>
      </c>
      <c r="B39" s="107"/>
      <c r="C39" s="72"/>
      <c r="D39" s="73"/>
      <c r="E39" s="103"/>
      <c r="F39" s="73"/>
      <c r="G39" s="73"/>
      <c r="H39" s="103"/>
      <c r="I39" s="73"/>
      <c r="J39" s="102"/>
      <c r="K39" s="108" t="s">
        <v>39</v>
      </c>
      <c r="L39" s="109"/>
    </row>
    <row r="40" spans="1:24" s="20" customFormat="1" ht="15.95" customHeight="1">
      <c r="A40" s="61"/>
      <c r="B40" s="63" t="s">
        <v>20</v>
      </c>
      <c r="C40" s="71">
        <v>0.42857142857142855</v>
      </c>
      <c r="D40" s="70">
        <v>1.86</v>
      </c>
      <c r="E40" s="94">
        <v>28</v>
      </c>
      <c r="F40" s="70">
        <v>1.5454545454545454</v>
      </c>
      <c r="G40" s="70">
        <v>0.79338842975206614</v>
      </c>
      <c r="H40" s="94">
        <v>96</v>
      </c>
      <c r="I40" s="70">
        <v>20.247000000000007</v>
      </c>
      <c r="J40" s="97">
        <v>121</v>
      </c>
      <c r="K40" s="64" t="s">
        <v>21</v>
      </c>
      <c r="L40" s="59"/>
    </row>
    <row r="41" spans="1:24" s="20" customFormat="1" ht="15.95" customHeight="1">
      <c r="A41" s="61"/>
      <c r="B41" s="63" t="s">
        <v>22</v>
      </c>
      <c r="C41" s="71">
        <v>0.5</v>
      </c>
      <c r="D41" s="70">
        <v>0.19700000000000001</v>
      </c>
      <c r="E41" s="94">
        <v>2</v>
      </c>
      <c r="F41" s="70">
        <v>1.2857142857142858</v>
      </c>
      <c r="G41" s="70">
        <v>0.42857142857142855</v>
      </c>
      <c r="H41" s="94">
        <v>3</v>
      </c>
      <c r="I41" s="70">
        <v>0.70300000000000007</v>
      </c>
      <c r="J41" s="97">
        <v>7</v>
      </c>
      <c r="K41" s="64" t="s">
        <v>23</v>
      </c>
      <c r="L41" s="59"/>
    </row>
    <row r="42" spans="1:24" s="20" customFormat="1" ht="15.95" customHeight="1">
      <c r="A42" s="61"/>
      <c r="B42" s="63" t="s">
        <v>24</v>
      </c>
      <c r="C42" s="71">
        <v>0</v>
      </c>
      <c r="D42" s="70">
        <v>0</v>
      </c>
      <c r="E42" s="94">
        <v>1</v>
      </c>
      <c r="F42" s="70">
        <v>0</v>
      </c>
      <c r="G42" s="70">
        <v>0</v>
      </c>
      <c r="H42" s="94">
        <v>0</v>
      </c>
      <c r="I42" s="70">
        <v>0</v>
      </c>
      <c r="J42" s="97">
        <v>0</v>
      </c>
      <c r="K42" s="64" t="s">
        <v>86</v>
      </c>
      <c r="L42" s="59"/>
    </row>
    <row r="43" spans="1:24" s="20" customFormat="1" ht="15.95" customHeight="1">
      <c r="A43" s="61"/>
      <c r="B43" s="63" t="s">
        <v>88</v>
      </c>
      <c r="C43" s="71">
        <v>0</v>
      </c>
      <c r="D43" s="70">
        <v>0.151</v>
      </c>
      <c r="E43" s="94">
        <v>6</v>
      </c>
      <c r="F43" s="70">
        <v>0</v>
      </c>
      <c r="G43" s="70">
        <v>0</v>
      </c>
      <c r="H43" s="94">
        <v>0</v>
      </c>
      <c r="I43" s="70">
        <v>0</v>
      </c>
      <c r="J43" s="97">
        <v>0</v>
      </c>
      <c r="K43" s="64" t="s">
        <v>87</v>
      </c>
      <c r="L43" s="59"/>
    </row>
    <row r="44" spans="1:24" s="20" customFormat="1" ht="15.95" customHeight="1">
      <c r="A44" s="106" t="s">
        <v>34</v>
      </c>
      <c r="B44" s="107"/>
      <c r="C44" s="71"/>
      <c r="D44" s="70"/>
      <c r="E44" s="94"/>
      <c r="F44" s="70"/>
      <c r="G44" s="70"/>
      <c r="H44" s="94"/>
      <c r="I44" s="70"/>
      <c r="J44" s="97"/>
      <c r="K44" s="108" t="s">
        <v>35</v>
      </c>
      <c r="L44" s="109"/>
    </row>
    <row r="45" spans="1:24" s="20" customFormat="1" ht="15.95" customHeight="1">
      <c r="A45" s="61"/>
      <c r="B45" s="63" t="s">
        <v>20</v>
      </c>
      <c r="C45" s="71">
        <v>0</v>
      </c>
      <c r="D45" s="70">
        <v>0</v>
      </c>
      <c r="E45" s="94">
        <v>0</v>
      </c>
      <c r="F45" s="70">
        <v>2.1666666666666665</v>
      </c>
      <c r="G45" s="70">
        <v>1.1666666666666667</v>
      </c>
      <c r="H45" s="94">
        <v>7</v>
      </c>
      <c r="I45" s="70">
        <v>1.2170000000000001</v>
      </c>
      <c r="J45" s="97">
        <v>6</v>
      </c>
      <c r="K45" s="64" t="s">
        <v>21</v>
      </c>
      <c r="L45" s="59"/>
    </row>
    <row r="46" spans="1:24" s="20" customFormat="1" ht="15.95" customHeight="1">
      <c r="A46" s="61"/>
      <c r="B46" s="63" t="s">
        <v>22</v>
      </c>
      <c r="C46" s="71">
        <v>1</v>
      </c>
      <c r="D46" s="70">
        <v>0.72199999999999998</v>
      </c>
      <c r="E46" s="94">
        <v>1</v>
      </c>
      <c r="F46" s="70">
        <v>1.5517241379310345</v>
      </c>
      <c r="G46" s="70">
        <v>1.3103448275862069</v>
      </c>
      <c r="H46" s="94">
        <v>38</v>
      </c>
      <c r="I46" s="70">
        <v>5.7029999999999994</v>
      </c>
      <c r="J46" s="97">
        <v>29</v>
      </c>
      <c r="K46" s="64" t="s">
        <v>23</v>
      </c>
      <c r="L46" s="59"/>
    </row>
    <row r="47" spans="1:24" s="20" customFormat="1" ht="15.95" customHeight="1">
      <c r="A47" s="61"/>
      <c r="B47" s="63" t="s">
        <v>24</v>
      </c>
      <c r="C47" s="71">
        <v>0</v>
      </c>
      <c r="D47" s="70">
        <v>0</v>
      </c>
      <c r="E47" s="94">
        <v>0</v>
      </c>
      <c r="F47" s="70">
        <v>0</v>
      </c>
      <c r="G47" s="70">
        <v>0</v>
      </c>
      <c r="H47" s="94">
        <v>0</v>
      </c>
      <c r="I47" s="70">
        <v>0</v>
      </c>
      <c r="J47" s="97">
        <v>0</v>
      </c>
      <c r="K47" s="64" t="s">
        <v>86</v>
      </c>
      <c r="L47" s="59"/>
    </row>
    <row r="48" spans="1:24" s="20" customFormat="1" ht="15.95" customHeight="1">
      <c r="A48" s="61"/>
      <c r="B48" s="63" t="s">
        <v>88</v>
      </c>
      <c r="C48" s="71">
        <v>0</v>
      </c>
      <c r="D48" s="70">
        <v>0</v>
      </c>
      <c r="E48" s="94">
        <v>0</v>
      </c>
      <c r="F48" s="70">
        <v>0</v>
      </c>
      <c r="G48" s="70">
        <v>0</v>
      </c>
      <c r="H48" s="94">
        <v>0</v>
      </c>
      <c r="I48" s="70">
        <v>0</v>
      </c>
      <c r="J48" s="97">
        <v>0</v>
      </c>
      <c r="K48" s="64" t="s">
        <v>87</v>
      </c>
      <c r="L48" s="59"/>
    </row>
    <row r="49" spans="1:12" s="20" customFormat="1" ht="15.95" customHeight="1">
      <c r="A49" s="106" t="s">
        <v>36</v>
      </c>
      <c r="B49" s="107"/>
      <c r="C49" s="71"/>
      <c r="D49" s="70"/>
      <c r="E49" s="94"/>
      <c r="F49" s="70"/>
      <c r="G49" s="70"/>
      <c r="H49" s="94"/>
      <c r="I49" s="70"/>
      <c r="J49" s="97"/>
      <c r="K49" s="108" t="s">
        <v>37</v>
      </c>
      <c r="L49" s="109"/>
    </row>
    <row r="50" spans="1:12" s="20" customFormat="1" ht="15.95" customHeight="1">
      <c r="A50" s="61"/>
      <c r="B50" s="63" t="s">
        <v>20</v>
      </c>
      <c r="C50" s="71">
        <v>0</v>
      </c>
      <c r="D50" s="70">
        <v>0</v>
      </c>
      <c r="E50" s="94">
        <v>0</v>
      </c>
      <c r="F50" s="70">
        <v>2.5</v>
      </c>
      <c r="G50" s="70">
        <v>1</v>
      </c>
      <c r="H50" s="94">
        <v>2</v>
      </c>
      <c r="I50" s="70">
        <v>0.45600000000000002</v>
      </c>
      <c r="J50" s="97">
        <v>2</v>
      </c>
      <c r="K50" s="64" t="s">
        <v>21</v>
      </c>
      <c r="L50" s="59"/>
    </row>
    <row r="51" spans="1:12" s="20" customFormat="1" ht="15.95" customHeight="1">
      <c r="A51" s="61"/>
      <c r="B51" s="63" t="s">
        <v>22</v>
      </c>
      <c r="C51" s="71">
        <v>0</v>
      </c>
      <c r="D51" s="70">
        <v>0</v>
      </c>
      <c r="E51" s="94">
        <v>0</v>
      </c>
      <c r="F51" s="70">
        <v>4.6428571428571432</v>
      </c>
      <c r="G51" s="70">
        <v>1.4285714285714286</v>
      </c>
      <c r="H51" s="94">
        <v>20</v>
      </c>
      <c r="I51" s="70">
        <v>3.9850000000000003</v>
      </c>
      <c r="J51" s="97">
        <v>14</v>
      </c>
      <c r="K51" s="64" t="s">
        <v>23</v>
      </c>
      <c r="L51" s="59"/>
    </row>
    <row r="52" spans="1:12" s="20" customFormat="1" ht="15.95" customHeight="1">
      <c r="A52" s="61"/>
      <c r="B52" s="63" t="s">
        <v>24</v>
      </c>
      <c r="C52" s="71">
        <v>0</v>
      </c>
      <c r="D52" s="70">
        <v>0</v>
      </c>
      <c r="E52" s="94">
        <v>0</v>
      </c>
      <c r="F52" s="70">
        <v>0</v>
      </c>
      <c r="G52" s="70">
        <v>0</v>
      </c>
      <c r="H52" s="94">
        <v>0</v>
      </c>
      <c r="I52" s="70">
        <v>0</v>
      </c>
      <c r="J52" s="97">
        <v>0</v>
      </c>
      <c r="K52" s="64" t="s">
        <v>86</v>
      </c>
      <c r="L52" s="59"/>
    </row>
    <row r="53" spans="1:12" s="20" customFormat="1" ht="15.95" customHeight="1">
      <c r="A53" s="61"/>
      <c r="B53" s="63" t="s">
        <v>88</v>
      </c>
      <c r="C53" s="71">
        <v>0</v>
      </c>
      <c r="D53" s="70">
        <v>0</v>
      </c>
      <c r="E53" s="94">
        <v>0</v>
      </c>
      <c r="F53" s="70">
        <v>0</v>
      </c>
      <c r="G53" s="70">
        <v>0</v>
      </c>
      <c r="H53" s="94">
        <v>0</v>
      </c>
      <c r="I53" s="70">
        <v>0</v>
      </c>
      <c r="J53" s="97">
        <v>0</v>
      </c>
      <c r="K53" s="64" t="s">
        <v>87</v>
      </c>
      <c r="L53" s="59"/>
    </row>
    <row r="54" spans="1:12" s="20" customFormat="1" ht="15.95" customHeight="1">
      <c r="A54" s="106" t="s">
        <v>58</v>
      </c>
      <c r="B54" s="107"/>
      <c r="C54" s="71"/>
      <c r="D54" s="70"/>
      <c r="E54" s="94"/>
      <c r="F54" s="70"/>
      <c r="G54" s="70"/>
      <c r="H54" s="94"/>
      <c r="I54" s="70"/>
      <c r="J54" s="97"/>
      <c r="K54" s="108" t="s">
        <v>57</v>
      </c>
      <c r="L54" s="109"/>
    </row>
    <row r="55" spans="1:12" s="20" customFormat="1" ht="15.95" customHeight="1">
      <c r="A55" s="61"/>
      <c r="B55" s="63" t="s">
        <v>20</v>
      </c>
      <c r="C55" s="71">
        <v>1.5</v>
      </c>
      <c r="D55" s="70">
        <v>1.1339999999999999</v>
      </c>
      <c r="E55" s="94">
        <v>4</v>
      </c>
      <c r="F55" s="70">
        <v>2</v>
      </c>
      <c r="G55" s="70">
        <v>0.61818181818181817</v>
      </c>
      <c r="H55" s="94">
        <v>34</v>
      </c>
      <c r="I55" s="70">
        <v>10.012</v>
      </c>
      <c r="J55" s="97">
        <v>55</v>
      </c>
      <c r="K55" s="64" t="s">
        <v>21</v>
      </c>
      <c r="L55" s="59"/>
    </row>
    <row r="56" spans="1:12" s="20" customFormat="1" ht="15.95" customHeight="1">
      <c r="A56" s="61"/>
      <c r="B56" s="63" t="s">
        <v>22</v>
      </c>
      <c r="C56" s="71">
        <v>0</v>
      </c>
      <c r="D56" s="70">
        <v>0</v>
      </c>
      <c r="E56" s="94">
        <v>0</v>
      </c>
      <c r="F56" s="70">
        <v>2</v>
      </c>
      <c r="G56" s="70">
        <v>2</v>
      </c>
      <c r="H56" s="94">
        <v>2</v>
      </c>
      <c r="I56" s="70">
        <v>0.33800000000000002</v>
      </c>
      <c r="J56" s="97">
        <v>1</v>
      </c>
      <c r="K56" s="64" t="s">
        <v>23</v>
      </c>
      <c r="L56" s="59"/>
    </row>
    <row r="57" spans="1:12" s="20" customFormat="1" ht="15.95" customHeight="1">
      <c r="A57" s="61"/>
      <c r="B57" s="63" t="s">
        <v>24</v>
      </c>
      <c r="C57" s="71">
        <v>0</v>
      </c>
      <c r="D57" s="70">
        <v>0</v>
      </c>
      <c r="E57" s="94">
        <v>0</v>
      </c>
      <c r="F57" s="70">
        <v>0</v>
      </c>
      <c r="G57" s="70">
        <v>0</v>
      </c>
      <c r="H57" s="94">
        <v>0</v>
      </c>
      <c r="I57" s="70">
        <v>0</v>
      </c>
      <c r="J57" s="97">
        <v>0</v>
      </c>
      <c r="K57" s="64" t="s">
        <v>86</v>
      </c>
      <c r="L57" s="59"/>
    </row>
    <row r="58" spans="1:12" s="20" customFormat="1" ht="15.95" customHeight="1">
      <c r="A58" s="62"/>
      <c r="B58" s="83" t="s">
        <v>88</v>
      </c>
      <c r="C58" s="90">
        <v>0</v>
      </c>
      <c r="D58" s="91">
        <v>0</v>
      </c>
      <c r="E58" s="100">
        <v>0</v>
      </c>
      <c r="F58" s="91">
        <v>0</v>
      </c>
      <c r="G58" s="91">
        <v>0</v>
      </c>
      <c r="H58" s="100">
        <v>0</v>
      </c>
      <c r="I58" s="91">
        <v>0</v>
      </c>
      <c r="J58" s="101">
        <v>0</v>
      </c>
      <c r="K58" s="84" t="s">
        <v>87</v>
      </c>
      <c r="L58" s="60"/>
    </row>
    <row r="59" spans="1:12" s="20" customFormat="1" ht="15.95" customHeight="1">
      <c r="A59" s="106" t="s">
        <v>76</v>
      </c>
      <c r="B59" s="107"/>
      <c r="C59" s="71"/>
      <c r="D59" s="70"/>
      <c r="E59" s="94"/>
      <c r="F59" s="70"/>
      <c r="G59" s="70"/>
      <c r="H59" s="94"/>
      <c r="I59" s="70"/>
      <c r="J59" s="97"/>
      <c r="K59" s="108" t="s">
        <v>77</v>
      </c>
      <c r="L59" s="109"/>
    </row>
    <row r="60" spans="1:12" s="20" customFormat="1" ht="15.95" customHeight="1">
      <c r="A60" s="61"/>
      <c r="B60" s="63" t="s">
        <v>20</v>
      </c>
      <c r="C60" s="71">
        <v>0</v>
      </c>
      <c r="D60" s="70">
        <v>0</v>
      </c>
      <c r="E60" s="94">
        <v>0</v>
      </c>
      <c r="F60" s="70">
        <v>1.5</v>
      </c>
      <c r="G60" s="70">
        <v>0.5</v>
      </c>
      <c r="H60" s="94">
        <v>1</v>
      </c>
      <c r="I60" s="70">
        <v>0.32900000000000001</v>
      </c>
      <c r="J60" s="97">
        <v>2</v>
      </c>
      <c r="K60" s="64" t="s">
        <v>21</v>
      </c>
      <c r="L60" s="59"/>
    </row>
    <row r="61" spans="1:12" s="20" customFormat="1" ht="15.95" customHeight="1">
      <c r="A61" s="61"/>
      <c r="B61" s="63" t="s">
        <v>22</v>
      </c>
      <c r="C61" s="71">
        <v>0</v>
      </c>
      <c r="D61" s="70">
        <v>0</v>
      </c>
      <c r="E61" s="94">
        <v>0</v>
      </c>
      <c r="F61" s="70">
        <v>1.3333333333333333</v>
      </c>
      <c r="G61" s="70">
        <v>1</v>
      </c>
      <c r="H61" s="94">
        <v>3</v>
      </c>
      <c r="I61" s="70">
        <v>0.56800000000000006</v>
      </c>
      <c r="J61" s="97">
        <v>3</v>
      </c>
      <c r="K61" s="64" t="s">
        <v>23</v>
      </c>
      <c r="L61" s="59"/>
    </row>
    <row r="62" spans="1:12" s="20" customFormat="1" ht="15.95" customHeight="1">
      <c r="A62" s="61"/>
      <c r="B62" s="79" t="s">
        <v>24</v>
      </c>
      <c r="C62" s="70">
        <v>0</v>
      </c>
      <c r="D62" s="70">
        <v>0</v>
      </c>
      <c r="E62" s="94">
        <v>0</v>
      </c>
      <c r="F62" s="70">
        <v>0</v>
      </c>
      <c r="G62" s="70">
        <v>0</v>
      </c>
      <c r="H62" s="94">
        <v>0</v>
      </c>
      <c r="I62" s="70">
        <v>0</v>
      </c>
      <c r="J62" s="94">
        <v>0</v>
      </c>
      <c r="K62" s="81" t="s">
        <v>86</v>
      </c>
      <c r="L62" s="59"/>
    </row>
    <row r="63" spans="1:12" s="20" customFormat="1" ht="15.95" customHeight="1">
      <c r="A63" s="61"/>
      <c r="B63" s="79" t="s">
        <v>88</v>
      </c>
      <c r="C63" s="70">
        <v>0</v>
      </c>
      <c r="D63" s="70">
        <v>0</v>
      </c>
      <c r="E63" s="94">
        <v>0</v>
      </c>
      <c r="F63" s="70">
        <v>0</v>
      </c>
      <c r="G63" s="70">
        <v>0</v>
      </c>
      <c r="H63" s="94">
        <v>0</v>
      </c>
      <c r="I63" s="70">
        <v>0</v>
      </c>
      <c r="J63" s="94">
        <v>0</v>
      </c>
      <c r="K63" s="81" t="s">
        <v>87</v>
      </c>
      <c r="L63" s="59"/>
    </row>
    <row r="64" spans="1:12" s="20" customFormat="1" ht="15.95" customHeight="1">
      <c r="A64" s="106" t="s">
        <v>78</v>
      </c>
      <c r="B64" s="107"/>
      <c r="C64" s="71"/>
      <c r="D64" s="70"/>
      <c r="E64" s="94"/>
      <c r="F64" s="70"/>
      <c r="G64" s="70"/>
      <c r="H64" s="94"/>
      <c r="I64" s="70"/>
      <c r="J64" s="97"/>
      <c r="K64" s="108" t="s">
        <v>79</v>
      </c>
      <c r="L64" s="112"/>
    </row>
    <row r="65" spans="1:13" s="20" customFormat="1" ht="15.95" customHeight="1">
      <c r="A65" s="61"/>
      <c r="B65" s="63" t="s">
        <v>20</v>
      </c>
      <c r="C65" s="71">
        <v>2</v>
      </c>
      <c r="D65" s="70">
        <v>0.51600000000000001</v>
      </c>
      <c r="E65" s="94">
        <v>1</v>
      </c>
      <c r="F65" s="70">
        <v>2</v>
      </c>
      <c r="G65" s="70">
        <v>3</v>
      </c>
      <c r="H65" s="94">
        <v>3</v>
      </c>
      <c r="I65" s="70">
        <v>0.44800000000000001</v>
      </c>
      <c r="J65" s="97">
        <v>1</v>
      </c>
      <c r="K65" s="64" t="s">
        <v>21</v>
      </c>
      <c r="L65" s="59"/>
    </row>
    <row r="66" spans="1:13" s="20" customFormat="1" ht="15.95" customHeight="1">
      <c r="A66" s="61"/>
      <c r="B66" s="63" t="s">
        <v>22</v>
      </c>
      <c r="C66" s="71">
        <v>0</v>
      </c>
      <c r="D66" s="70">
        <v>0</v>
      </c>
      <c r="E66" s="94">
        <v>0</v>
      </c>
      <c r="F66" s="70">
        <v>0</v>
      </c>
      <c r="G66" s="70">
        <v>0</v>
      </c>
      <c r="H66" s="94">
        <v>0</v>
      </c>
      <c r="I66" s="70">
        <v>0</v>
      </c>
      <c r="J66" s="97">
        <v>0</v>
      </c>
      <c r="K66" s="64" t="s">
        <v>23</v>
      </c>
      <c r="L66" s="59"/>
    </row>
    <row r="67" spans="1:13" s="20" customFormat="1" ht="15.95" customHeight="1">
      <c r="A67" s="61"/>
      <c r="B67" s="63" t="s">
        <v>24</v>
      </c>
      <c r="C67" s="71">
        <v>0</v>
      </c>
      <c r="D67" s="70">
        <v>0</v>
      </c>
      <c r="E67" s="94">
        <v>0</v>
      </c>
      <c r="F67" s="70">
        <v>0</v>
      </c>
      <c r="G67" s="70">
        <v>0</v>
      </c>
      <c r="H67" s="94">
        <v>0</v>
      </c>
      <c r="I67" s="70">
        <v>0</v>
      </c>
      <c r="J67" s="97">
        <v>0</v>
      </c>
      <c r="K67" s="64" t="s">
        <v>86</v>
      </c>
      <c r="L67" s="59"/>
    </row>
    <row r="68" spans="1:13" s="20" customFormat="1" ht="15.95" customHeight="1">
      <c r="A68" s="61"/>
      <c r="B68" s="63" t="s">
        <v>88</v>
      </c>
      <c r="C68" s="71">
        <v>0</v>
      </c>
      <c r="D68" s="70">
        <v>0</v>
      </c>
      <c r="E68" s="94">
        <v>0</v>
      </c>
      <c r="F68" s="70">
        <v>0</v>
      </c>
      <c r="G68" s="70">
        <v>0</v>
      </c>
      <c r="H68" s="94">
        <v>0</v>
      </c>
      <c r="I68" s="70">
        <v>0</v>
      </c>
      <c r="J68" s="97">
        <v>0</v>
      </c>
      <c r="K68" s="64" t="s">
        <v>87</v>
      </c>
      <c r="L68" s="59"/>
    </row>
    <row r="69" spans="1:13" s="20" customFormat="1" ht="15.95" customHeight="1">
      <c r="A69" s="106" t="s">
        <v>42</v>
      </c>
      <c r="B69" s="107"/>
      <c r="C69" s="71"/>
      <c r="D69" s="70"/>
      <c r="E69" s="94"/>
      <c r="F69" s="70"/>
      <c r="G69" s="70"/>
      <c r="H69" s="94"/>
      <c r="I69" s="70"/>
      <c r="J69" s="97"/>
      <c r="K69" s="108" t="s">
        <v>43</v>
      </c>
      <c r="L69" s="109"/>
    </row>
    <row r="70" spans="1:13" s="20" customFormat="1" ht="15.95" customHeight="1">
      <c r="A70" s="61"/>
      <c r="B70" s="63" t="s">
        <v>20</v>
      </c>
      <c r="C70" s="71">
        <v>2.25</v>
      </c>
      <c r="D70" s="70">
        <v>2.371</v>
      </c>
      <c r="E70" s="94">
        <v>4</v>
      </c>
      <c r="F70" s="70">
        <v>2.3333333333333335</v>
      </c>
      <c r="G70" s="70">
        <v>2.3333333333333335</v>
      </c>
      <c r="H70" s="94">
        <v>56</v>
      </c>
      <c r="I70" s="70">
        <v>10.475999999999999</v>
      </c>
      <c r="J70" s="97">
        <v>24</v>
      </c>
      <c r="K70" s="64" t="s">
        <v>21</v>
      </c>
      <c r="L70" s="59"/>
    </row>
    <row r="71" spans="1:13" s="20" customFormat="1" ht="15.95" customHeight="1">
      <c r="A71" s="61"/>
      <c r="B71" s="63" t="s">
        <v>22</v>
      </c>
      <c r="C71" s="71">
        <v>0</v>
      </c>
      <c r="D71" s="70">
        <v>0</v>
      </c>
      <c r="E71" s="94">
        <v>0</v>
      </c>
      <c r="F71" s="70">
        <v>0</v>
      </c>
      <c r="G71" s="70">
        <v>0</v>
      </c>
      <c r="H71" s="94">
        <v>0</v>
      </c>
      <c r="I71" s="70">
        <v>0</v>
      </c>
      <c r="J71" s="97">
        <v>0</v>
      </c>
      <c r="K71" s="64" t="s">
        <v>23</v>
      </c>
      <c r="L71" s="59"/>
    </row>
    <row r="72" spans="1:13" s="20" customFormat="1" ht="15.95" customHeight="1">
      <c r="A72" s="61"/>
      <c r="B72" s="63" t="s">
        <v>24</v>
      </c>
      <c r="C72" s="71">
        <v>0</v>
      </c>
      <c r="D72" s="70">
        <v>0</v>
      </c>
      <c r="E72" s="94">
        <v>0</v>
      </c>
      <c r="F72" s="70">
        <v>0</v>
      </c>
      <c r="G72" s="70">
        <v>0</v>
      </c>
      <c r="H72" s="94">
        <v>0</v>
      </c>
      <c r="I72" s="70">
        <v>0</v>
      </c>
      <c r="J72" s="97">
        <v>0</v>
      </c>
      <c r="K72" s="64" t="s">
        <v>86</v>
      </c>
      <c r="L72" s="59"/>
    </row>
    <row r="73" spans="1:13" s="20" customFormat="1" ht="15.95" customHeight="1">
      <c r="A73" s="61"/>
      <c r="B73" s="63" t="s">
        <v>88</v>
      </c>
      <c r="C73" s="71">
        <v>0</v>
      </c>
      <c r="D73" s="70">
        <v>0</v>
      </c>
      <c r="E73" s="94">
        <v>0</v>
      </c>
      <c r="F73" s="70">
        <v>0</v>
      </c>
      <c r="G73" s="70">
        <v>0</v>
      </c>
      <c r="H73" s="94">
        <v>0</v>
      </c>
      <c r="I73" s="94">
        <v>0</v>
      </c>
      <c r="J73" s="97">
        <v>0</v>
      </c>
      <c r="K73" s="64" t="s">
        <v>87</v>
      </c>
      <c r="L73" s="59"/>
    </row>
    <row r="74" spans="1:13" s="20" customFormat="1" ht="15.95" customHeight="1">
      <c r="A74" s="106" t="s">
        <v>44</v>
      </c>
      <c r="B74" s="107"/>
      <c r="C74" s="71"/>
      <c r="D74" s="70"/>
      <c r="E74" s="94"/>
      <c r="F74" s="70"/>
      <c r="G74" s="70"/>
      <c r="H74" s="94"/>
      <c r="I74" s="70"/>
      <c r="J74" s="97"/>
      <c r="K74" s="108" t="s">
        <v>45</v>
      </c>
      <c r="L74" s="109"/>
    </row>
    <row r="75" spans="1:13" s="20" customFormat="1" ht="15.95" customHeight="1">
      <c r="A75" s="61"/>
      <c r="B75" s="63" t="s">
        <v>20</v>
      </c>
      <c r="C75" s="71">
        <v>1</v>
      </c>
      <c r="D75" s="70">
        <v>0.27800000000000002</v>
      </c>
      <c r="E75" s="94">
        <v>1</v>
      </c>
      <c r="F75" s="70">
        <v>1.9166666666666667</v>
      </c>
      <c r="G75" s="70">
        <v>1.4166666666666667</v>
      </c>
      <c r="H75" s="94">
        <v>17</v>
      </c>
      <c r="I75" s="70">
        <v>3.2449999999999997</v>
      </c>
      <c r="J75" s="97">
        <v>12</v>
      </c>
      <c r="K75" s="64" t="s">
        <v>21</v>
      </c>
      <c r="L75" s="59"/>
    </row>
    <row r="76" spans="1:13" s="20" customFormat="1" ht="15.95" customHeight="1">
      <c r="A76" s="61"/>
      <c r="B76" s="63" t="s">
        <v>22</v>
      </c>
      <c r="C76" s="71">
        <v>0</v>
      </c>
      <c r="D76" s="70">
        <v>0</v>
      </c>
      <c r="E76" s="94">
        <v>0</v>
      </c>
      <c r="F76" s="70">
        <v>0</v>
      </c>
      <c r="G76" s="70">
        <v>0</v>
      </c>
      <c r="H76" s="94">
        <v>0</v>
      </c>
      <c r="I76" s="70">
        <v>0</v>
      </c>
      <c r="J76" s="97">
        <v>0</v>
      </c>
      <c r="K76" s="64" t="s">
        <v>23</v>
      </c>
      <c r="L76" s="59"/>
    </row>
    <row r="77" spans="1:13" s="20" customFormat="1" ht="15.95" customHeight="1">
      <c r="A77" s="61"/>
      <c r="B77" s="63" t="s">
        <v>24</v>
      </c>
      <c r="C77" s="71">
        <v>0</v>
      </c>
      <c r="D77" s="70">
        <v>0</v>
      </c>
      <c r="E77" s="94">
        <v>0</v>
      </c>
      <c r="F77" s="70">
        <v>0</v>
      </c>
      <c r="G77" s="70">
        <v>0</v>
      </c>
      <c r="H77" s="94">
        <v>0</v>
      </c>
      <c r="I77" s="70">
        <v>0</v>
      </c>
      <c r="J77" s="97">
        <v>0</v>
      </c>
      <c r="K77" s="64" t="s">
        <v>86</v>
      </c>
      <c r="L77" s="59"/>
    </row>
    <row r="78" spans="1:13" s="20" customFormat="1" ht="15.95" customHeight="1">
      <c r="A78" s="62"/>
      <c r="B78" s="83" t="s">
        <v>88</v>
      </c>
      <c r="C78" s="90">
        <v>0</v>
      </c>
      <c r="D78" s="91">
        <v>0</v>
      </c>
      <c r="E78" s="100">
        <v>0</v>
      </c>
      <c r="F78" s="91">
        <v>0</v>
      </c>
      <c r="G78" s="91">
        <v>0</v>
      </c>
      <c r="H78" s="100">
        <v>0</v>
      </c>
      <c r="I78" s="91">
        <v>0</v>
      </c>
      <c r="J78" s="101">
        <v>0</v>
      </c>
      <c r="K78" s="84" t="s">
        <v>87</v>
      </c>
      <c r="L78" s="60"/>
    </row>
    <row r="79" spans="1:13" s="20" customFormat="1" ht="15.95" customHeight="1">
      <c r="A79" s="111" t="s">
        <v>84</v>
      </c>
      <c r="B79" s="111"/>
      <c r="C79" s="111"/>
      <c r="D79" s="111"/>
      <c r="E79" s="111"/>
      <c r="F79" s="111"/>
      <c r="G79" s="110" t="s">
        <v>85</v>
      </c>
      <c r="H79" s="110"/>
      <c r="I79" s="110"/>
      <c r="J79" s="110"/>
      <c r="K79" s="110"/>
      <c r="L79" s="110"/>
      <c r="M79" s="85"/>
    </row>
    <row r="80" spans="1:13" s="20" customFormat="1" ht="15.95" customHeight="1">
      <c r="A80" s="115" t="s">
        <v>67</v>
      </c>
      <c r="B80" s="116"/>
      <c r="C80" s="86"/>
      <c r="D80" s="87"/>
      <c r="E80" s="105"/>
      <c r="F80" s="87"/>
      <c r="G80" s="87"/>
      <c r="H80" s="105"/>
      <c r="I80" s="87"/>
      <c r="J80" s="104"/>
      <c r="K80" s="113" t="s">
        <v>66</v>
      </c>
      <c r="L80" s="114"/>
    </row>
    <row r="81" spans="1:12" s="20" customFormat="1" ht="15.95" customHeight="1">
      <c r="A81" s="61"/>
      <c r="B81" s="63" t="s">
        <v>20</v>
      </c>
      <c r="C81" s="71">
        <v>0</v>
      </c>
      <c r="D81" s="70">
        <v>0</v>
      </c>
      <c r="E81" s="94">
        <v>0</v>
      </c>
      <c r="F81" s="70">
        <v>0</v>
      </c>
      <c r="G81" s="70">
        <v>0</v>
      </c>
      <c r="H81" s="94">
        <v>0</v>
      </c>
      <c r="I81" s="70">
        <v>0</v>
      </c>
      <c r="J81" s="97">
        <v>0</v>
      </c>
      <c r="K81" s="64" t="s">
        <v>21</v>
      </c>
      <c r="L81" s="59"/>
    </row>
    <row r="82" spans="1:12" s="20" customFormat="1" ht="15.95" customHeight="1">
      <c r="A82" s="61"/>
      <c r="B82" s="63" t="s">
        <v>22</v>
      </c>
      <c r="C82" s="71">
        <v>0</v>
      </c>
      <c r="D82" s="70">
        <v>0</v>
      </c>
      <c r="E82" s="94">
        <v>0</v>
      </c>
      <c r="F82" s="70">
        <v>1.5</v>
      </c>
      <c r="G82" s="70">
        <v>1.5</v>
      </c>
      <c r="H82" s="94">
        <v>9</v>
      </c>
      <c r="I82" s="70">
        <v>2.3119999999999998</v>
      </c>
      <c r="J82" s="97">
        <v>6</v>
      </c>
      <c r="K82" s="64" t="s">
        <v>23</v>
      </c>
      <c r="L82" s="59"/>
    </row>
    <row r="83" spans="1:12" s="20" customFormat="1" ht="15.95" customHeight="1">
      <c r="A83" s="61"/>
      <c r="B83" s="63" t="s">
        <v>24</v>
      </c>
      <c r="C83" s="71">
        <v>0</v>
      </c>
      <c r="D83" s="70">
        <v>0</v>
      </c>
      <c r="E83" s="94">
        <v>0</v>
      </c>
      <c r="F83" s="70">
        <v>0</v>
      </c>
      <c r="G83" s="70">
        <v>0</v>
      </c>
      <c r="H83" s="94">
        <v>0</v>
      </c>
      <c r="I83" s="70">
        <v>0</v>
      </c>
      <c r="J83" s="97">
        <v>0</v>
      </c>
      <c r="K83" s="64" t="s">
        <v>86</v>
      </c>
      <c r="L83" s="59"/>
    </row>
    <row r="84" spans="1:12" s="20" customFormat="1" ht="15.95" customHeight="1">
      <c r="A84" s="61"/>
      <c r="B84" s="63" t="s">
        <v>88</v>
      </c>
      <c r="C84" s="71">
        <v>0</v>
      </c>
      <c r="D84" s="70">
        <v>0</v>
      </c>
      <c r="E84" s="94">
        <v>0</v>
      </c>
      <c r="F84" s="70">
        <v>0</v>
      </c>
      <c r="G84" s="70">
        <v>0</v>
      </c>
      <c r="H84" s="94">
        <v>0</v>
      </c>
      <c r="I84" s="70">
        <v>0</v>
      </c>
      <c r="J84" s="97">
        <v>0</v>
      </c>
      <c r="K84" s="64" t="s">
        <v>87</v>
      </c>
      <c r="L84" s="59"/>
    </row>
    <row r="85" spans="1:12" ht="15.95" customHeight="1">
      <c r="A85" s="106" t="s">
        <v>73</v>
      </c>
      <c r="B85" s="107"/>
      <c r="C85" s="71"/>
      <c r="D85" s="70"/>
      <c r="E85" s="94"/>
      <c r="F85" s="70"/>
      <c r="G85" s="70"/>
      <c r="H85" s="94"/>
      <c r="I85" s="70"/>
      <c r="J85" s="97"/>
      <c r="K85" s="108" t="s">
        <v>72</v>
      </c>
      <c r="L85" s="109"/>
    </row>
    <row r="86" spans="1:12" ht="15.95" customHeight="1">
      <c r="A86" s="61"/>
      <c r="B86" s="63" t="s">
        <v>20</v>
      </c>
      <c r="C86" s="71">
        <v>0</v>
      </c>
      <c r="D86" s="70">
        <v>0</v>
      </c>
      <c r="E86" s="94">
        <v>0</v>
      </c>
      <c r="F86" s="70">
        <v>0</v>
      </c>
      <c r="G86" s="70">
        <v>0</v>
      </c>
      <c r="H86" s="94">
        <v>0</v>
      </c>
      <c r="I86" s="70">
        <v>0</v>
      </c>
      <c r="J86" s="97">
        <v>0</v>
      </c>
      <c r="K86" s="64" t="s">
        <v>21</v>
      </c>
      <c r="L86" s="59"/>
    </row>
    <row r="87" spans="1:12" ht="15.95" customHeight="1">
      <c r="A87" s="61"/>
      <c r="B87" s="63" t="s">
        <v>22</v>
      </c>
      <c r="C87" s="71">
        <v>0</v>
      </c>
      <c r="D87" s="70">
        <v>0</v>
      </c>
      <c r="E87" s="94">
        <v>0</v>
      </c>
      <c r="F87" s="70">
        <v>3</v>
      </c>
      <c r="G87" s="70">
        <v>3.6666666666666665</v>
      </c>
      <c r="H87" s="94">
        <v>11</v>
      </c>
      <c r="I87" s="70">
        <v>2.1139999999999999</v>
      </c>
      <c r="J87" s="97">
        <v>3</v>
      </c>
      <c r="K87" s="64" t="s">
        <v>23</v>
      </c>
      <c r="L87" s="59"/>
    </row>
    <row r="88" spans="1:12" ht="15.95" customHeight="1">
      <c r="A88" s="61"/>
      <c r="B88" s="63" t="s">
        <v>24</v>
      </c>
      <c r="C88" s="71">
        <v>0</v>
      </c>
      <c r="D88" s="70">
        <v>0</v>
      </c>
      <c r="E88" s="94">
        <v>0</v>
      </c>
      <c r="F88" s="70">
        <v>0</v>
      </c>
      <c r="G88" s="70">
        <v>0</v>
      </c>
      <c r="H88" s="94">
        <v>0</v>
      </c>
      <c r="I88" s="70">
        <v>0</v>
      </c>
      <c r="J88" s="97">
        <v>0</v>
      </c>
      <c r="K88" s="64" t="s">
        <v>86</v>
      </c>
      <c r="L88" s="59"/>
    </row>
    <row r="89" spans="1:12" ht="15.95" customHeight="1">
      <c r="A89" s="61"/>
      <c r="B89" s="63" t="s">
        <v>88</v>
      </c>
      <c r="C89" s="71">
        <v>0</v>
      </c>
      <c r="D89" s="70">
        <v>0</v>
      </c>
      <c r="E89" s="94">
        <v>0</v>
      </c>
      <c r="F89" s="70">
        <v>0</v>
      </c>
      <c r="G89" s="70">
        <v>0</v>
      </c>
      <c r="H89" s="94">
        <v>0</v>
      </c>
      <c r="I89" s="70">
        <v>0</v>
      </c>
      <c r="J89" s="97">
        <v>0</v>
      </c>
      <c r="K89" s="64" t="s">
        <v>87</v>
      </c>
      <c r="L89" s="59"/>
    </row>
    <row r="90" spans="1:12" ht="15.95" customHeight="1">
      <c r="A90" s="106" t="s">
        <v>75</v>
      </c>
      <c r="B90" s="107"/>
      <c r="C90" s="71"/>
      <c r="D90" s="70"/>
      <c r="E90" s="94"/>
      <c r="F90" s="70"/>
      <c r="G90" s="70"/>
      <c r="H90" s="94"/>
      <c r="I90" s="70"/>
      <c r="J90" s="97"/>
      <c r="K90" s="108" t="s">
        <v>74</v>
      </c>
      <c r="L90" s="112"/>
    </row>
    <row r="91" spans="1:12" ht="15.95" customHeight="1">
      <c r="A91" s="61"/>
      <c r="B91" s="63" t="s">
        <v>20</v>
      </c>
      <c r="C91" s="71">
        <v>0</v>
      </c>
      <c r="D91" s="70">
        <v>0</v>
      </c>
      <c r="E91" s="94">
        <v>0</v>
      </c>
      <c r="F91" s="70">
        <v>0</v>
      </c>
      <c r="G91" s="70">
        <v>0</v>
      </c>
      <c r="H91" s="94">
        <v>0</v>
      </c>
      <c r="I91" s="70">
        <v>0</v>
      </c>
      <c r="J91" s="97">
        <v>0</v>
      </c>
      <c r="K91" s="64" t="s">
        <v>21</v>
      </c>
      <c r="L91" s="59"/>
    </row>
    <row r="92" spans="1:12" ht="15.95" customHeight="1">
      <c r="A92" s="61"/>
      <c r="B92" s="63" t="s">
        <v>22</v>
      </c>
      <c r="C92" s="71">
        <v>0</v>
      </c>
      <c r="D92" s="70">
        <v>0</v>
      </c>
      <c r="E92" s="94">
        <v>0</v>
      </c>
      <c r="F92" s="70">
        <v>1.25</v>
      </c>
      <c r="G92" s="70">
        <v>2.25</v>
      </c>
      <c r="H92" s="94">
        <v>9</v>
      </c>
      <c r="I92" s="70">
        <v>1.236</v>
      </c>
      <c r="J92" s="97">
        <v>4</v>
      </c>
      <c r="K92" s="64" t="s">
        <v>23</v>
      </c>
      <c r="L92" s="59"/>
    </row>
    <row r="93" spans="1:12" ht="15.95" customHeight="1">
      <c r="A93" s="61"/>
      <c r="B93" s="79" t="s">
        <v>24</v>
      </c>
      <c r="C93" s="70">
        <v>0</v>
      </c>
      <c r="D93" s="70">
        <v>0</v>
      </c>
      <c r="E93" s="94">
        <v>0</v>
      </c>
      <c r="F93" s="70">
        <v>0</v>
      </c>
      <c r="G93" s="70">
        <v>0</v>
      </c>
      <c r="H93" s="94">
        <v>0</v>
      </c>
      <c r="I93" s="70">
        <v>0</v>
      </c>
      <c r="J93" s="94">
        <v>0</v>
      </c>
      <c r="K93" s="81" t="s">
        <v>86</v>
      </c>
      <c r="L93" s="59"/>
    </row>
    <row r="94" spans="1:12" ht="15.95" customHeight="1">
      <c r="A94" s="62"/>
      <c r="B94" s="80" t="s">
        <v>88</v>
      </c>
      <c r="C94" s="91">
        <v>0</v>
      </c>
      <c r="D94" s="91">
        <v>0</v>
      </c>
      <c r="E94" s="100">
        <v>0</v>
      </c>
      <c r="F94" s="91">
        <v>0</v>
      </c>
      <c r="G94" s="91">
        <v>0</v>
      </c>
      <c r="H94" s="100">
        <v>0</v>
      </c>
      <c r="I94" s="91">
        <v>0</v>
      </c>
      <c r="J94" s="100">
        <v>0</v>
      </c>
      <c r="K94" s="82" t="s">
        <v>87</v>
      </c>
      <c r="L94" s="60"/>
    </row>
    <row r="95" spans="1:12" ht="15.95" customHeight="1">
      <c r="J95"/>
    </row>
    <row r="96" spans="1:12" ht="18.600000000000001" customHeight="1">
      <c r="J96"/>
    </row>
    <row r="97" spans="10:10" ht="18.600000000000001" customHeight="1">
      <c r="J97"/>
    </row>
    <row r="98" spans="10:10" ht="18.600000000000001" customHeight="1">
      <c r="J98"/>
    </row>
    <row r="99" spans="10:10" ht="18.600000000000001" customHeight="1">
      <c r="J99"/>
    </row>
    <row r="100" spans="10:10" ht="18.600000000000001" customHeight="1">
      <c r="J100"/>
    </row>
  </sheetData>
  <mergeCells count="92">
    <mergeCell ref="I37:I38"/>
    <mergeCell ref="J37:J38"/>
    <mergeCell ref="E8:E9"/>
    <mergeCell ref="A33:L33"/>
    <mergeCell ref="A31:L32"/>
    <mergeCell ref="C35:C36"/>
    <mergeCell ref="D35:D36"/>
    <mergeCell ref="E35:E36"/>
    <mergeCell ref="F35:F36"/>
    <mergeCell ref="G35:G36"/>
    <mergeCell ref="H35:H36"/>
    <mergeCell ref="I35:I36"/>
    <mergeCell ref="J35:J36"/>
    <mergeCell ref="H6:H7"/>
    <mergeCell ref="I6:I7"/>
    <mergeCell ref="J6:J7"/>
    <mergeCell ref="D8:D9"/>
    <mergeCell ref="C8:C9"/>
    <mergeCell ref="J8:J9"/>
    <mergeCell ref="I8:I9"/>
    <mergeCell ref="H8:H9"/>
    <mergeCell ref="G8:G9"/>
    <mergeCell ref="F8:F9"/>
    <mergeCell ref="C6:C7"/>
    <mergeCell ref="D6:D7"/>
    <mergeCell ref="E6:E7"/>
    <mergeCell ref="F6:F7"/>
    <mergeCell ref="G6:G7"/>
    <mergeCell ref="A1:L1"/>
    <mergeCell ref="A25:B25"/>
    <mergeCell ref="A10:B10"/>
    <mergeCell ref="A15:B15"/>
    <mergeCell ref="A30:L30"/>
    <mergeCell ref="I5:J5"/>
    <mergeCell ref="A5:B9"/>
    <mergeCell ref="A20:B20"/>
    <mergeCell ref="F5:H5"/>
    <mergeCell ref="K15:L15"/>
    <mergeCell ref="K5:L9"/>
    <mergeCell ref="K10:L10"/>
    <mergeCell ref="K25:L25"/>
    <mergeCell ref="K20:L20"/>
    <mergeCell ref="A4:L4"/>
    <mergeCell ref="A2:L3"/>
    <mergeCell ref="Y9:Z11"/>
    <mergeCell ref="T38:V38"/>
    <mergeCell ref="W38:X38"/>
    <mergeCell ref="W10:W11"/>
    <mergeCell ref="X10:X11"/>
    <mergeCell ref="W9:X9"/>
    <mergeCell ref="O9:P11"/>
    <mergeCell ref="T9:V9"/>
    <mergeCell ref="Q10:Q11"/>
    <mergeCell ref="R10:R11"/>
    <mergeCell ref="S10:S11"/>
    <mergeCell ref="T10:T11"/>
    <mergeCell ref="U10:U11"/>
    <mergeCell ref="V10:V11"/>
    <mergeCell ref="K34:L38"/>
    <mergeCell ref="F34:H34"/>
    <mergeCell ref="K49:L49"/>
    <mergeCell ref="K44:L44"/>
    <mergeCell ref="A34:B38"/>
    <mergeCell ref="K39:L39"/>
    <mergeCell ref="A49:B49"/>
    <mergeCell ref="A44:B44"/>
    <mergeCell ref="A39:B39"/>
    <mergeCell ref="I34:J34"/>
    <mergeCell ref="C37:C38"/>
    <mergeCell ref="D37:D38"/>
    <mergeCell ref="E37:E38"/>
    <mergeCell ref="F37:F38"/>
    <mergeCell ref="G37:G38"/>
    <mergeCell ref="H37:H38"/>
    <mergeCell ref="A64:B64"/>
    <mergeCell ref="K64:L64"/>
    <mergeCell ref="A59:B59"/>
    <mergeCell ref="K59:L59"/>
    <mergeCell ref="K54:L54"/>
    <mergeCell ref="A54:B54"/>
    <mergeCell ref="A85:B85"/>
    <mergeCell ref="K85:L85"/>
    <mergeCell ref="A90:B90"/>
    <mergeCell ref="K90:L90"/>
    <mergeCell ref="K80:L80"/>
    <mergeCell ref="A80:B80"/>
    <mergeCell ref="A69:B69"/>
    <mergeCell ref="K69:L69"/>
    <mergeCell ref="A74:B74"/>
    <mergeCell ref="K74:L74"/>
    <mergeCell ref="G79:L79"/>
    <mergeCell ref="A79:F7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 First Quarter, 2012&amp;R&amp;1ج&amp;8PCBS: إحصاءات رخص الابنية الربع الاول، 2012</oddHeader>
    <oddFooter>&amp;C&amp;"Times New Roman,Regular"&amp;P</oddFooter>
  </headerFooter>
  <rowBreaks count="3" manualBreakCount="3">
    <brk id="29" max="11" man="1"/>
    <brk id="58" max="11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62" t="s">
        <v>52</v>
      </c>
      <c r="J1" s="163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2012-05-21T07:38:56Z</cp:lastPrinted>
  <dcterms:created xsi:type="dcterms:W3CDTF">2011-08-14T10:48:47Z</dcterms:created>
  <dcterms:modified xsi:type="dcterms:W3CDTF">2012-05-21T08:41:12Z</dcterms:modified>
</cp:coreProperties>
</file>