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Sheet5!$A$1:$L$77</definedName>
    <definedName name="_xlnm.Print_Titles" localSheetId="0">Sheet5!$27:$32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<sst xmlns="http://schemas.openxmlformats.org/spreadsheetml/2006/main" count="263" uniqueCount="80">
  <si>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</si>
  <si>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</si>
  <si>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</si>
  <si>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</si>
  <si>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</si>
  <si>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</si>
  <si>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</si>
  <si>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</si>
  <si>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</si>
  <si>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</si>
  <si>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</si>
  <si>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</si>
  <si>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</si>
  <si>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</si>
  <si>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</si>
  <si>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</si>
  <si>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</si>
  <si>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</si>
  <si>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</si>
  <si>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</si>
  <si>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</si>
  <si>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</si>
  <si>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</si>
  <si>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</si>
  <si>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</si>
  <si>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</si>
  <si>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</si>
  <si>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</si>
  <si>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</si>
  <si>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</si>
  <si>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</si>
  <si>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</si>
  <si>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</si>
  <si>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</si>
  <si>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</si>
  <si>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</si>
  <si>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</si>
  <si>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</si>
  <si>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</si>
  <si>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</si>
  <si>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</si>
  <si>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</si>
  <si>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</si>
  <si>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</si>
  <si>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</si>
  <si>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</si>
  <si>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</si>
  <si>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</si>
  <si>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</si>
  <si>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</si>
  <si>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</si>
  <si>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</si>
  <si>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</si>
  <si>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</si>
  <si>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</si>
  <si>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</si>
  <si>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</si>
  <si>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</si>
  <si>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</si>
  <si>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</si>
  <si>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</si>
  <si>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</si>
  <si>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</si>
  <si>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No. of Licenses</t>
  </si>
  <si>
    <t>Average No.of Dwellings</t>
  </si>
  <si>
    <t xml:space="preserve">Total No.of Dwellings </t>
  </si>
  <si>
    <t>شمال غزة</t>
  </si>
  <si>
    <t>North Gaza</t>
  </si>
  <si>
    <t xml:space="preserve"> غزة</t>
  </si>
  <si>
    <t xml:space="preserve"> Gaza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</si>
  <si>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</si>
  <si>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</si>
  <si>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</si>
  <si>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</si>
  <si>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</si>
  <si>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الثالث 2011</t>
  </si>
  <si>
    <t>Table 7:  Building Licenses Issued in the Palestinian Territory for new Additions to Licensed Existing Buildings by Construction Material of External Walls and Governorate, Third Quarter 2011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</si>
  <si>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الثالث 2011</t>
  </si>
  <si>
    <t>Table 7 (Cont.):  Building Licenses Issued in the Palestinian Territory for new Additions to Licensed Existing Buildings by Construction Material of External Walls and Governorate, Third Quarter 2011</t>
  </si>
  <si>
    <t>Average No. of Storeys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</si>
</sst>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164" fontId="19" fillId="0" borderId="8" xfId="0" applyNumberFormat="1" applyFont="1" applyBorder="1" applyAlignment="1">
      <alignment horizontal="left" vertical="top"/>
    </xf>
    <xf numFmtId="164" fontId="11" fillId="0" borderId="7" xfId="0" applyNumberFormat="1" applyFont="1" applyBorder="1" applyAlignment="1">
      <alignment vertical="top"/>
    </xf>
    <xf numFmtId="0" fontId="12" fillId="0" borderId="9" xfId="0" applyFont="1" applyBorder="1" applyAlignment="1">
      <alignment horizontal="right" vertical="top"/>
    </xf>
    <xf numFmtId="164" fontId="13" fillId="0" borderId="11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64" fontId="17" fillId="0" borderId="12" xfId="0" applyNumberFormat="1" applyFont="1" applyBorder="1" applyAlignment="1">
      <alignment horizontal="center" vertical="top" wrapText="1"/>
    </xf>
    <xf numFmtId="2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1" fontId="17" fillId="0" borderId="12" xfId="0" applyNumberFormat="1" applyFont="1" applyBorder="1" applyAlignment="1">
      <alignment horizontal="center" vertical="top" wrapText="1"/>
    </xf>
    <xf numFmtId="164" fontId="15" fillId="0" borderId="10" xfId="0" applyNumberFormat="1" applyFont="1" applyBorder="1" applyAlignment="1">
      <alignment horizontal="right" vertical="top" indent="1"/>
    </xf>
    <xf numFmtId="0" fontId="15" fillId="0" borderId="10" xfId="0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0" fontId="16" fillId="0" borderId="0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right" vertical="top" indent="1"/>
    </xf>
    <xf numFmtId="1" fontId="15" fillId="0" borderId="0" xfId="0" applyNumberFormat="1" applyFont="1" applyBorder="1" applyAlignment="1">
      <alignment horizontal="right" vertical="top" indent="1"/>
    </xf>
    <xf numFmtId="164" fontId="15" fillId="0" borderId="13" xfId="0" applyNumberFormat="1" applyFont="1" applyBorder="1" applyAlignment="1">
      <alignment horizontal="right" vertical="top" indent="1"/>
    </xf>
    <xf numFmtId="0" fontId="15" fillId="0" borderId="13" xfId="0" applyFont="1" applyBorder="1" applyAlignment="1">
      <alignment horizontal="right" vertical="top" indent="1"/>
    </xf>
    <xf numFmtId="0" fontId="16" fillId="0" borderId="13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0" fontId="19" fillId="0" borderId="2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17" fillId="0" borderId="3" xfId="0" applyFont="1" applyBorder="1" applyAlignment="1">
      <alignment horizontal="left" vertical="top" indent="1"/>
    </xf>
    <xf numFmtId="0" fontId="17" fillId="0" borderId="6" xfId="0" applyFont="1" applyBorder="1" applyAlignment="1">
      <alignment horizontal="left" vertical="top" indent="1"/>
    </xf>
    <xf numFmtId="1" fontId="15" fillId="0" borderId="10" xfId="0" applyNumberFormat="1" applyFont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1" fontId="15" fillId="0" borderId="4" xfId="0" applyNumberFormat="1" applyFont="1" applyBorder="1" applyAlignment="1">
      <alignment horizontal="right" vertical="top" indent="1"/>
    </xf>
    <xf numFmtId="0" fontId="9" fillId="0" borderId="0" xfId="0" applyFont="1" applyAlignment="1">
      <alignment horizontal="center" vertical="top" wrapText="1"/>
    </xf>
    <xf numFmtId="0" fontId="19" fillId="0" borderId="2" xfId="0" applyFont="1" applyBorder="1" applyAlignment="1">
      <alignment horizontal="left" vertical="top" indent="1"/>
    </xf>
    <xf numFmtId="0" fontId="19" fillId="0" borderId="5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9" fillId="0" borderId="4" xfId="0" applyFont="1" applyBorder="1" applyAlignment="1">
      <alignment horizontal="left" vertical="top" indent="1"/>
    </xf>
    <xf numFmtId="0" fontId="12" fillId="0" borderId="7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top"/>
    </xf>
    <xf numFmtId="164" fontId="19" fillId="0" borderId="7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0"/>
  <sheetViews>
    <sheetView tabSelected="1" view="pageBreakPreview" zoomScale="75" zoomScaleNormal="100" zoomScaleSheetLayoutView="75" workbookViewId="0">
      <selection activeCell="D16" sqref="D16"/>
    </sheetView>
  </sheetViews>
  <sheetFormatPr defaultRowHeight="18.600000000000001" customHeight="1"/>
  <cols>
    <col min="1" max="1" width="4.42578125" style="55" customWidth="1"/>
    <col min="2" max="2" width="16.7109375" style="50" customWidth="1"/>
    <col min="3" max="3" width="12.85546875" style="56" customWidth="1"/>
    <col min="4" max="4" width="13.85546875" style="56" customWidth="1"/>
    <col min="5" max="5" width="9" style="50" customWidth="1"/>
    <col min="6" max="6" width="11.5703125" style="56" customWidth="1"/>
    <col min="7" max="7" width="13" style="56" customWidth="1"/>
    <col min="8" max="8" width="10.5703125" style="50" customWidth="1"/>
    <col min="9" max="9" width="13.7109375" style="56" customWidth="1"/>
    <col min="10" max="10" width="10.28515625" style="55" customWidth="1"/>
    <col min="11" max="11" width="16.140625" style="57" customWidth="1"/>
    <col min="12" max="12" width="3.85546875" style="57" customWidth="1"/>
    <col min="13" max="13" width="6.85546875" style="50" customWidth="1"/>
    <col min="14" max="16384" width="9.140625" style="50"/>
  </cols>
  <sheetData>
    <row r="1" spans="1:26" ht="21.75">
      <c r="A1" s="99" t="s">
        <v>75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49"/>
    </row>
    <row r="2" spans="1:26" ht="36.950000000000003" customHeight="1">
      <c r="A2" s="112" t="s">
        <v>76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51"/>
    </row>
    <row r="3" spans="1:26" ht="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51"/>
    </row>
    <row r="4" spans="1:26" ht="15.95" customHeight="1">
      <c r="A4" s="106" t="s">
        <v>6</v>
      </c>
      <c r="B4" s="107"/>
      <c r="C4" s="63" t="s">
        <v>51</v>
      </c>
      <c r="D4" s="64"/>
      <c r="E4" s="65" t="s">
        <v>53</v>
      </c>
      <c r="F4" s="129" t="s">
        <v>46</v>
      </c>
      <c r="G4" s="130"/>
      <c r="H4" s="130"/>
      <c r="I4" s="104" t="s">
        <v>52</v>
      </c>
      <c r="J4" s="105"/>
      <c r="K4" s="120" t="s">
        <v>11</v>
      </c>
      <c r="L4" s="121"/>
    </row>
    <row r="5" spans="1:26" ht="35.25">
      <c r="A5" s="108"/>
      <c r="B5" s="109"/>
      <c r="C5" s="66" t="s">
        <v>59</v>
      </c>
      <c r="D5" s="67" t="s">
        <v>74</v>
      </c>
      <c r="E5" s="68" t="s">
        <v>60</v>
      </c>
      <c r="F5" s="66" t="s">
        <v>59</v>
      </c>
      <c r="G5" s="66" t="s">
        <v>61</v>
      </c>
      <c r="H5" s="69" t="s">
        <v>62</v>
      </c>
      <c r="I5" s="67" t="s">
        <v>73</v>
      </c>
      <c r="J5" s="68" t="s">
        <v>60</v>
      </c>
      <c r="K5" s="122"/>
      <c r="L5" s="123"/>
    </row>
    <row r="6" spans="1:26" ht="25.5">
      <c r="A6" s="110"/>
      <c r="B6" s="111"/>
      <c r="C6" s="70" t="s">
        <v>79</v>
      </c>
      <c r="D6" s="71" t="s">
        <v>70</v>
      </c>
      <c r="E6" s="72" t="s">
        <v>63</v>
      </c>
      <c r="F6" s="70" t="s">
        <v>79</v>
      </c>
      <c r="G6" s="70" t="s">
        <v>64</v>
      </c>
      <c r="H6" s="73" t="s">
        <v>65</v>
      </c>
      <c r="I6" s="71" t="s">
        <v>70</v>
      </c>
      <c r="J6" s="72" t="s">
        <v>63</v>
      </c>
      <c r="K6" s="124"/>
      <c r="L6" s="125"/>
      <c r="O6" s="126"/>
      <c r="P6" s="114"/>
      <c r="Q6" s="52"/>
      <c r="R6" s="53"/>
      <c r="S6" s="54"/>
      <c r="T6" s="115"/>
      <c r="U6" s="115"/>
      <c r="V6" s="115"/>
      <c r="W6" s="116"/>
      <c r="X6" s="116"/>
      <c r="Y6" s="113"/>
      <c r="Z6" s="114"/>
    </row>
    <row r="7" spans="1:26" s="28" customFormat="1" ht="15.95" customHeight="1">
      <c r="A7" s="102" t="s">
        <v>18</v>
      </c>
      <c r="B7" s="103"/>
      <c r="C7" s="74"/>
      <c r="D7" s="74"/>
      <c r="E7" s="75"/>
      <c r="F7" s="74"/>
      <c r="G7" s="74"/>
      <c r="H7" s="75"/>
      <c r="I7" s="74"/>
      <c r="J7" s="75"/>
      <c r="K7" s="132" t="s">
        <v>19</v>
      </c>
      <c r="L7" s="133"/>
      <c r="O7" s="114"/>
      <c r="P7" s="114"/>
      <c r="Q7" s="127"/>
      <c r="R7" s="114"/>
      <c r="S7" s="117"/>
      <c r="T7" s="127"/>
      <c r="U7" s="127"/>
      <c r="V7" s="128"/>
      <c r="W7" s="114"/>
      <c r="X7" s="117"/>
      <c r="Y7" s="114"/>
      <c r="Z7" s="114"/>
    </row>
    <row r="8" spans="1:26" s="28" customFormat="1" ht="15.95" customHeight="1">
      <c r="A8" s="90"/>
      <c r="B8" s="91" t="s">
        <v>20</v>
      </c>
      <c r="C8" s="76">
        <v>0.88235294117647056</v>
      </c>
      <c r="D8" s="76">
        <v>3.827</v>
      </c>
      <c r="E8" s="77">
        <v>34</v>
      </c>
      <c r="F8" s="76">
        <v>1.8118279569892473</v>
      </c>
      <c r="G8" s="76">
        <v>1.3010752688172043</v>
      </c>
      <c r="H8" s="77">
        <v>242</v>
      </c>
      <c r="I8" s="76">
        <v>40.695000000000007</v>
      </c>
      <c r="J8" s="77">
        <v>186</v>
      </c>
      <c r="K8" s="78" t="s">
        <v>21</v>
      </c>
      <c r="L8" s="79"/>
      <c r="O8" s="114"/>
      <c r="P8" s="114"/>
      <c r="Q8" s="127"/>
      <c r="R8" s="114"/>
      <c r="S8" s="117"/>
      <c r="T8" s="127"/>
      <c r="U8" s="127"/>
      <c r="V8" s="128"/>
      <c r="W8" s="114"/>
      <c r="X8" s="117"/>
      <c r="Y8" s="114"/>
      <c r="Z8" s="114"/>
    </row>
    <row r="9" spans="1:26" s="28" customFormat="1" ht="15.95" customHeight="1">
      <c r="A9" s="90"/>
      <c r="B9" s="91" t="s">
        <v>22</v>
      </c>
      <c r="C9" s="76">
        <v>0</v>
      </c>
      <c r="D9" s="76">
        <v>0</v>
      </c>
      <c r="E9" s="77">
        <v>4</v>
      </c>
      <c r="F9" s="76">
        <v>1.3148148148148149</v>
      </c>
      <c r="G9" s="76">
        <v>1</v>
      </c>
      <c r="H9" s="77">
        <v>54</v>
      </c>
      <c r="I9" s="76">
        <v>8.5980000000000008</v>
      </c>
      <c r="J9" s="77">
        <v>54</v>
      </c>
      <c r="K9" s="78" t="s">
        <v>23</v>
      </c>
      <c r="L9" s="79"/>
    </row>
    <row r="10" spans="1:26" s="28" customFormat="1" ht="15.95" customHeight="1">
      <c r="A10" s="90"/>
      <c r="B10" s="91" t="s">
        <v>24</v>
      </c>
      <c r="C10" s="76">
        <v>0.33333333333333331</v>
      </c>
      <c r="D10" s="76">
        <v>1.4999999999999999E-2</v>
      </c>
      <c r="E10" s="77">
        <v>3</v>
      </c>
      <c r="F10" s="76">
        <v>0</v>
      </c>
      <c r="G10" s="76">
        <v>0</v>
      </c>
      <c r="H10" s="77">
        <v>0</v>
      </c>
      <c r="I10" s="76">
        <v>0</v>
      </c>
      <c r="J10" s="77">
        <v>0</v>
      </c>
      <c r="K10" s="78" t="s">
        <v>25</v>
      </c>
      <c r="L10" s="79"/>
    </row>
    <row r="11" spans="1:26" s="28" customFormat="1" ht="15.95" customHeight="1">
      <c r="A11" s="90"/>
      <c r="B11" s="91" t="s">
        <v>26</v>
      </c>
      <c r="C11" s="76">
        <v>0</v>
      </c>
      <c r="D11" s="76">
        <v>0</v>
      </c>
      <c r="E11" s="77">
        <v>0</v>
      </c>
      <c r="F11" s="76">
        <v>0</v>
      </c>
      <c r="G11" s="76">
        <v>0</v>
      </c>
      <c r="H11" s="77">
        <v>0</v>
      </c>
      <c r="I11" s="76">
        <v>2.8000000000000001E-2</v>
      </c>
      <c r="J11" s="77">
        <v>2</v>
      </c>
      <c r="K11" s="80" t="s">
        <v>27</v>
      </c>
      <c r="L11" s="79"/>
    </row>
    <row r="12" spans="1:26" s="28" customFormat="1" ht="15.95" customHeight="1">
      <c r="A12" s="100" t="s">
        <v>28</v>
      </c>
      <c r="B12" s="101"/>
      <c r="C12" s="81"/>
      <c r="D12" s="81"/>
      <c r="E12" s="82"/>
      <c r="F12" s="81"/>
      <c r="G12" s="81"/>
      <c r="H12" s="82"/>
      <c r="I12" s="81"/>
      <c r="J12" s="82"/>
      <c r="K12" s="118" t="s">
        <v>29</v>
      </c>
      <c r="L12" s="119"/>
    </row>
    <row r="13" spans="1:26" s="28" customFormat="1" ht="15.95" customHeight="1">
      <c r="A13" s="92"/>
      <c r="B13" s="93" t="s">
        <v>20</v>
      </c>
      <c r="C13" s="81">
        <v>3</v>
      </c>
      <c r="D13" s="81">
        <v>0.7</v>
      </c>
      <c r="E13" s="82">
        <v>1</v>
      </c>
      <c r="F13" s="81">
        <v>1.8947368421052631</v>
      </c>
      <c r="G13" s="81">
        <v>1.7894736842105263</v>
      </c>
      <c r="H13" s="82">
        <v>34</v>
      </c>
      <c r="I13" s="81">
        <v>5.2</v>
      </c>
      <c r="J13" s="77">
        <v>19</v>
      </c>
      <c r="K13" s="80" t="s">
        <v>21</v>
      </c>
      <c r="L13" s="83"/>
    </row>
    <row r="14" spans="1:26" s="28" customFormat="1" ht="15.95" customHeight="1">
      <c r="A14" s="92"/>
      <c r="B14" s="93" t="s">
        <v>22</v>
      </c>
      <c r="C14" s="81">
        <v>0</v>
      </c>
      <c r="D14" s="81">
        <v>0</v>
      </c>
      <c r="E14" s="82">
        <v>0</v>
      </c>
      <c r="F14" s="81">
        <v>1.6666666666666667</v>
      </c>
      <c r="G14" s="81">
        <v>1.6666666666666667</v>
      </c>
      <c r="H14" s="82">
        <v>5</v>
      </c>
      <c r="I14" s="81">
        <v>0.63300000000000001</v>
      </c>
      <c r="J14" s="77">
        <v>3</v>
      </c>
      <c r="K14" s="80" t="s">
        <v>23</v>
      </c>
      <c r="L14" s="83"/>
    </row>
    <row r="15" spans="1:26" s="28" customFormat="1" ht="15.95" customHeight="1">
      <c r="A15" s="92"/>
      <c r="B15" s="93" t="s">
        <v>24</v>
      </c>
      <c r="C15" s="81">
        <v>0</v>
      </c>
      <c r="D15" s="81">
        <v>0</v>
      </c>
      <c r="E15" s="82">
        <v>0</v>
      </c>
      <c r="F15" s="81">
        <v>0</v>
      </c>
      <c r="G15" s="81">
        <v>0</v>
      </c>
      <c r="H15" s="82">
        <v>0</v>
      </c>
      <c r="I15" s="81">
        <v>0</v>
      </c>
      <c r="J15" s="77">
        <v>0</v>
      </c>
      <c r="K15" s="80" t="s">
        <v>25</v>
      </c>
      <c r="L15" s="83"/>
    </row>
    <row r="16" spans="1:26" s="28" customFormat="1" ht="15.95" customHeight="1">
      <c r="A16" s="92"/>
      <c r="B16" s="93" t="s">
        <v>26</v>
      </c>
      <c r="C16" s="81">
        <v>0</v>
      </c>
      <c r="D16" s="81">
        <v>0</v>
      </c>
      <c r="E16" s="82">
        <v>0</v>
      </c>
      <c r="F16" s="81">
        <v>0</v>
      </c>
      <c r="G16" s="81">
        <v>0</v>
      </c>
      <c r="H16" s="82">
        <v>0</v>
      </c>
      <c r="I16" s="81">
        <v>0</v>
      </c>
      <c r="J16" s="77">
        <v>0</v>
      </c>
      <c r="K16" s="80" t="s">
        <v>27</v>
      </c>
      <c r="L16" s="83"/>
    </row>
    <row r="17" spans="1:24" s="28" customFormat="1" ht="15.95" customHeight="1">
      <c r="A17" s="100" t="s">
        <v>30</v>
      </c>
      <c r="B17" s="101"/>
      <c r="C17" s="81"/>
      <c r="D17" s="81"/>
      <c r="E17" s="84"/>
      <c r="F17" s="81"/>
      <c r="G17" s="81"/>
      <c r="H17" s="84"/>
      <c r="I17" s="81"/>
      <c r="J17" s="84"/>
      <c r="K17" s="118" t="s">
        <v>31</v>
      </c>
      <c r="L17" s="119"/>
    </row>
    <row r="18" spans="1:24" s="28" customFormat="1" ht="15.95" customHeight="1">
      <c r="A18" s="92"/>
      <c r="B18" s="93" t="s">
        <v>20</v>
      </c>
      <c r="C18" s="81">
        <v>0</v>
      </c>
      <c r="D18" s="81">
        <v>0</v>
      </c>
      <c r="E18" s="82">
        <v>0</v>
      </c>
      <c r="F18" s="81">
        <v>1</v>
      </c>
      <c r="G18" s="81">
        <v>1</v>
      </c>
      <c r="H18" s="82">
        <v>1</v>
      </c>
      <c r="I18" s="81">
        <v>0.18099999999999999</v>
      </c>
      <c r="J18" s="77">
        <v>1</v>
      </c>
      <c r="K18" s="80" t="s">
        <v>21</v>
      </c>
      <c r="L18" s="83"/>
    </row>
    <row r="19" spans="1:24" s="28" customFormat="1" ht="15.95" customHeight="1">
      <c r="A19" s="92"/>
      <c r="B19" s="93" t="s">
        <v>22</v>
      </c>
      <c r="C19" s="81">
        <v>0</v>
      </c>
      <c r="D19" s="81">
        <v>0</v>
      </c>
      <c r="E19" s="82">
        <v>0</v>
      </c>
      <c r="F19" s="81">
        <v>1.2</v>
      </c>
      <c r="G19" s="81">
        <v>0.8</v>
      </c>
      <c r="H19" s="82">
        <v>4</v>
      </c>
      <c r="I19" s="81">
        <v>0.61599999999999999</v>
      </c>
      <c r="J19" s="77">
        <v>5</v>
      </c>
      <c r="K19" s="80" t="s">
        <v>23</v>
      </c>
      <c r="L19" s="83"/>
    </row>
    <row r="20" spans="1:24" s="28" customFormat="1" ht="15.95" customHeight="1">
      <c r="A20" s="92"/>
      <c r="B20" s="93" t="s">
        <v>24</v>
      </c>
      <c r="C20" s="81">
        <v>0</v>
      </c>
      <c r="D20" s="81">
        <v>0</v>
      </c>
      <c r="E20" s="82">
        <v>0</v>
      </c>
      <c r="F20" s="81">
        <v>0</v>
      </c>
      <c r="G20" s="81">
        <v>0</v>
      </c>
      <c r="H20" s="82">
        <v>0</v>
      </c>
      <c r="I20" s="81">
        <v>0</v>
      </c>
      <c r="J20" s="77">
        <v>0</v>
      </c>
      <c r="K20" s="80" t="s">
        <v>25</v>
      </c>
      <c r="L20" s="83"/>
    </row>
    <row r="21" spans="1:24" s="28" customFormat="1" ht="15.95" customHeight="1">
      <c r="A21" s="92"/>
      <c r="B21" s="93" t="s">
        <v>26</v>
      </c>
      <c r="C21" s="81">
        <v>0</v>
      </c>
      <c r="D21" s="81">
        <v>0</v>
      </c>
      <c r="E21" s="82">
        <v>0</v>
      </c>
      <c r="F21" s="81">
        <v>0</v>
      </c>
      <c r="G21" s="81">
        <v>0</v>
      </c>
      <c r="H21" s="82">
        <v>0</v>
      </c>
      <c r="I21" s="81">
        <v>0</v>
      </c>
      <c r="J21" s="77">
        <v>0</v>
      </c>
      <c r="K21" s="80" t="s">
        <v>27</v>
      </c>
      <c r="L21" s="83"/>
    </row>
    <row r="22" spans="1:24" s="20" customFormat="1" ht="15.95" customHeight="1">
      <c r="A22" s="100" t="s">
        <v>32</v>
      </c>
      <c r="B22" s="101"/>
      <c r="C22" s="81"/>
      <c r="D22" s="81"/>
      <c r="E22" s="82"/>
      <c r="F22" s="81"/>
      <c r="G22" s="81"/>
      <c r="H22" s="82"/>
      <c r="I22" s="81"/>
      <c r="J22" s="77"/>
      <c r="K22" s="118" t="s">
        <v>33</v>
      </c>
      <c r="L22" s="119"/>
    </row>
    <row r="23" spans="1:24" s="20" customFormat="1" ht="15.95" customHeight="1">
      <c r="A23" s="92"/>
      <c r="B23" s="93" t="s">
        <v>20</v>
      </c>
      <c r="C23" s="81">
        <v>0</v>
      </c>
      <c r="D23" s="81">
        <v>0</v>
      </c>
      <c r="E23" s="82">
        <v>0</v>
      </c>
      <c r="F23" s="81">
        <v>1</v>
      </c>
      <c r="G23" s="81">
        <v>1.6666666666666667</v>
      </c>
      <c r="H23" s="82">
        <v>5</v>
      </c>
      <c r="I23" s="81">
        <v>0.71900000000000008</v>
      </c>
      <c r="J23" s="77">
        <v>3</v>
      </c>
      <c r="K23" s="80" t="s">
        <v>21</v>
      </c>
      <c r="L23" s="83"/>
    </row>
    <row r="24" spans="1:24" s="20" customFormat="1" ht="15.95" customHeight="1">
      <c r="A24" s="92"/>
      <c r="B24" s="93" t="s">
        <v>22</v>
      </c>
      <c r="C24" s="81">
        <v>0</v>
      </c>
      <c r="D24" s="81">
        <v>0</v>
      </c>
      <c r="E24" s="82">
        <v>0</v>
      </c>
      <c r="F24" s="81">
        <v>1.5</v>
      </c>
      <c r="G24" s="81">
        <v>1</v>
      </c>
      <c r="H24" s="82">
        <v>10</v>
      </c>
      <c r="I24" s="81">
        <v>1.869</v>
      </c>
      <c r="J24" s="77">
        <v>10</v>
      </c>
      <c r="K24" s="80" t="s">
        <v>23</v>
      </c>
      <c r="L24" s="83"/>
    </row>
    <row r="25" spans="1:24" s="20" customFormat="1" ht="15.95" customHeight="1">
      <c r="A25" s="92"/>
      <c r="B25" s="93" t="s">
        <v>24</v>
      </c>
      <c r="C25" s="81">
        <v>0</v>
      </c>
      <c r="D25" s="81">
        <v>0</v>
      </c>
      <c r="E25" s="82">
        <v>0</v>
      </c>
      <c r="F25" s="81">
        <v>0</v>
      </c>
      <c r="G25" s="81">
        <v>0</v>
      </c>
      <c r="H25" s="82">
        <v>0</v>
      </c>
      <c r="I25" s="81">
        <v>0</v>
      </c>
      <c r="J25" s="77">
        <v>0</v>
      </c>
      <c r="K25" s="80" t="s">
        <v>25</v>
      </c>
      <c r="L25" s="83"/>
    </row>
    <row r="26" spans="1:24" s="20" customFormat="1" ht="15.95" customHeight="1">
      <c r="A26" s="94"/>
      <c r="B26" s="95" t="s">
        <v>26</v>
      </c>
      <c r="C26" s="85">
        <v>0</v>
      </c>
      <c r="D26" s="85">
        <v>0</v>
      </c>
      <c r="E26" s="86">
        <v>0</v>
      </c>
      <c r="F26" s="85">
        <v>0</v>
      </c>
      <c r="G26" s="85">
        <v>0</v>
      </c>
      <c r="H26" s="86">
        <v>0</v>
      </c>
      <c r="I26" s="85">
        <v>0</v>
      </c>
      <c r="J26" s="87">
        <v>0</v>
      </c>
      <c r="K26" s="88" t="s">
        <v>27</v>
      </c>
      <c r="L26" s="89"/>
    </row>
    <row r="27" spans="1:24" ht="21.75">
      <c r="A27" s="99" t="s">
        <v>77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49"/>
    </row>
    <row r="28" spans="1:24" ht="33.75" customHeight="1">
      <c r="A28" s="131" t="s">
        <v>78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51"/>
    </row>
    <row r="29" spans="1:24" ht="6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51"/>
    </row>
    <row r="30" spans="1:24" ht="15.95" customHeight="1">
      <c r="A30" s="106" t="s">
        <v>6</v>
      </c>
      <c r="B30" s="107"/>
      <c r="C30" s="63" t="s">
        <v>51</v>
      </c>
      <c r="D30" s="64"/>
      <c r="E30" s="65" t="s">
        <v>53</v>
      </c>
      <c r="F30" s="129" t="s">
        <v>46</v>
      </c>
      <c r="G30" s="130"/>
      <c r="H30" s="130"/>
      <c r="I30" s="104" t="s">
        <v>52</v>
      </c>
      <c r="J30" s="105"/>
      <c r="K30" s="120" t="s">
        <v>11</v>
      </c>
      <c r="L30" s="121"/>
    </row>
    <row r="31" spans="1:24" ht="35.25">
      <c r="A31" s="108"/>
      <c r="B31" s="109"/>
      <c r="C31" s="66" t="s">
        <v>59</v>
      </c>
      <c r="D31" s="67" t="s">
        <v>74</v>
      </c>
      <c r="E31" s="68" t="s">
        <v>60</v>
      </c>
      <c r="F31" s="66" t="s">
        <v>59</v>
      </c>
      <c r="G31" s="66" t="s">
        <v>61</v>
      </c>
      <c r="H31" s="69" t="s">
        <v>62</v>
      </c>
      <c r="I31" s="67" t="s">
        <v>73</v>
      </c>
      <c r="J31" s="68" t="s">
        <v>60</v>
      </c>
      <c r="K31" s="122"/>
      <c r="L31" s="123"/>
    </row>
    <row r="32" spans="1:24" ht="25.5">
      <c r="A32" s="110"/>
      <c r="B32" s="111"/>
      <c r="C32" s="70" t="s">
        <v>79</v>
      </c>
      <c r="D32" s="71" t="s">
        <v>70</v>
      </c>
      <c r="E32" s="72" t="s">
        <v>63</v>
      </c>
      <c r="F32" s="70" t="s">
        <v>79</v>
      </c>
      <c r="G32" s="70" t="s">
        <v>64</v>
      </c>
      <c r="H32" s="73" t="s">
        <v>65</v>
      </c>
      <c r="I32" s="71" t="s">
        <v>70</v>
      </c>
      <c r="J32" s="72" t="s">
        <v>63</v>
      </c>
      <c r="K32" s="124"/>
      <c r="L32" s="125"/>
      <c r="Q32" s="52"/>
      <c r="R32" s="53"/>
      <c r="S32" s="54"/>
      <c r="T32" s="115"/>
      <c r="U32" s="115"/>
      <c r="V32" s="115"/>
      <c r="W32" s="116"/>
      <c r="X32" s="116"/>
    </row>
    <row r="33" spans="1:12" s="20" customFormat="1" ht="15.95" customHeight="1">
      <c r="A33" s="102" t="s">
        <v>38</v>
      </c>
      <c r="B33" s="103"/>
      <c r="C33" s="74"/>
      <c r="D33" s="74"/>
      <c r="E33" s="96"/>
      <c r="F33" s="74"/>
      <c r="G33" s="74"/>
      <c r="H33" s="96"/>
      <c r="I33" s="74"/>
      <c r="J33" s="96"/>
      <c r="K33" s="132" t="s">
        <v>39</v>
      </c>
      <c r="L33" s="133"/>
    </row>
    <row r="34" spans="1:12" s="20" customFormat="1" ht="15.95" customHeight="1">
      <c r="A34" s="92"/>
      <c r="B34" s="93" t="s">
        <v>20</v>
      </c>
      <c r="C34" s="81">
        <v>0.66666666666666663</v>
      </c>
      <c r="D34" s="81">
        <v>1.8129999999999999</v>
      </c>
      <c r="E34" s="82">
        <v>27</v>
      </c>
      <c r="F34" s="81">
        <v>1.6063829787234043</v>
      </c>
      <c r="G34" s="81">
        <v>0.94680851063829785</v>
      </c>
      <c r="H34" s="82">
        <v>89</v>
      </c>
      <c r="I34" s="81">
        <v>17.532000000000004</v>
      </c>
      <c r="J34" s="77">
        <v>94</v>
      </c>
      <c r="K34" s="80" t="s">
        <v>21</v>
      </c>
      <c r="L34" s="83"/>
    </row>
    <row r="35" spans="1:12" s="20" customFormat="1" ht="15.95" customHeight="1">
      <c r="A35" s="92"/>
      <c r="B35" s="93" t="s">
        <v>22</v>
      </c>
      <c r="C35" s="81">
        <v>0</v>
      </c>
      <c r="D35" s="81">
        <v>0</v>
      </c>
      <c r="E35" s="82">
        <v>4</v>
      </c>
      <c r="F35" s="81">
        <v>1.1111111111111112</v>
      </c>
      <c r="G35" s="81">
        <v>0.66666666666666663</v>
      </c>
      <c r="H35" s="82">
        <v>6</v>
      </c>
      <c r="I35" s="81">
        <v>0.86499999999999999</v>
      </c>
      <c r="J35" s="77">
        <v>9</v>
      </c>
      <c r="K35" s="80" t="s">
        <v>23</v>
      </c>
      <c r="L35" s="83"/>
    </row>
    <row r="36" spans="1:12" s="20" customFormat="1" ht="15.95" customHeight="1">
      <c r="A36" s="92"/>
      <c r="B36" s="93" t="s">
        <v>24</v>
      </c>
      <c r="C36" s="81">
        <v>0.33333333333333331</v>
      </c>
      <c r="D36" s="81">
        <v>1.4999999999999999E-2</v>
      </c>
      <c r="E36" s="82">
        <v>3</v>
      </c>
      <c r="F36" s="81">
        <v>0</v>
      </c>
      <c r="G36" s="81">
        <v>0</v>
      </c>
      <c r="H36" s="82">
        <v>0</v>
      </c>
      <c r="I36" s="81">
        <v>0</v>
      </c>
      <c r="J36" s="77">
        <v>0</v>
      </c>
      <c r="K36" s="80" t="s">
        <v>25</v>
      </c>
      <c r="L36" s="83"/>
    </row>
    <row r="37" spans="1:12" s="20" customFormat="1" ht="15.95" customHeight="1">
      <c r="A37" s="92"/>
      <c r="B37" s="93" t="s">
        <v>26</v>
      </c>
      <c r="C37" s="81">
        <v>0</v>
      </c>
      <c r="D37" s="81">
        <v>0</v>
      </c>
      <c r="E37" s="82">
        <v>0</v>
      </c>
      <c r="F37" s="81">
        <v>0</v>
      </c>
      <c r="G37" s="81">
        <v>0</v>
      </c>
      <c r="H37" s="82">
        <v>0</v>
      </c>
      <c r="I37" s="81">
        <v>2.8000000000000001E-2</v>
      </c>
      <c r="J37" s="77">
        <v>2</v>
      </c>
      <c r="K37" s="80" t="s">
        <v>27</v>
      </c>
      <c r="L37" s="83"/>
    </row>
    <row r="38" spans="1:12" s="20" customFormat="1" ht="15.95" customHeight="1">
      <c r="A38" s="100" t="s">
        <v>34</v>
      </c>
      <c r="B38" s="101"/>
      <c r="C38" s="81"/>
      <c r="D38" s="81"/>
      <c r="E38" s="82"/>
      <c r="F38" s="81"/>
      <c r="G38" s="81"/>
      <c r="H38" s="82"/>
      <c r="I38" s="81"/>
      <c r="J38" s="77"/>
      <c r="K38" s="118" t="s">
        <v>35</v>
      </c>
      <c r="L38" s="119"/>
    </row>
    <row r="39" spans="1:12" s="20" customFormat="1" ht="15.95" customHeight="1">
      <c r="A39" s="92"/>
      <c r="B39" s="93" t="s">
        <v>20</v>
      </c>
      <c r="C39" s="81">
        <v>0</v>
      </c>
      <c r="D39" s="81">
        <v>0</v>
      </c>
      <c r="E39" s="82">
        <v>0</v>
      </c>
      <c r="F39" s="81">
        <v>1.8333333333333333</v>
      </c>
      <c r="G39" s="81">
        <v>2.1666666666666665</v>
      </c>
      <c r="H39" s="82">
        <v>13</v>
      </c>
      <c r="I39" s="81">
        <v>1.5969999999999998</v>
      </c>
      <c r="J39" s="77">
        <v>6</v>
      </c>
      <c r="K39" s="80" t="s">
        <v>21</v>
      </c>
      <c r="L39" s="83"/>
    </row>
    <row r="40" spans="1:12" s="20" customFormat="1" ht="15.95" customHeight="1">
      <c r="A40" s="92"/>
      <c r="B40" s="93" t="s">
        <v>22</v>
      </c>
      <c r="C40" s="81">
        <v>0</v>
      </c>
      <c r="D40" s="81">
        <v>0</v>
      </c>
      <c r="E40" s="82">
        <v>0</v>
      </c>
      <c r="F40" s="81">
        <v>1.2857142857142858</v>
      </c>
      <c r="G40" s="81">
        <v>1.3571428571428572</v>
      </c>
      <c r="H40" s="82">
        <v>19</v>
      </c>
      <c r="I40" s="81">
        <v>2.5219999999999998</v>
      </c>
      <c r="J40" s="77">
        <v>14</v>
      </c>
      <c r="K40" s="80" t="s">
        <v>23</v>
      </c>
      <c r="L40" s="83"/>
    </row>
    <row r="41" spans="1:12" s="20" customFormat="1" ht="15.95" customHeight="1">
      <c r="A41" s="92"/>
      <c r="B41" s="93" t="s">
        <v>24</v>
      </c>
      <c r="C41" s="81">
        <v>0</v>
      </c>
      <c r="D41" s="81">
        <v>0</v>
      </c>
      <c r="E41" s="82">
        <v>0</v>
      </c>
      <c r="F41" s="81">
        <v>0</v>
      </c>
      <c r="G41" s="81">
        <v>0</v>
      </c>
      <c r="H41" s="82">
        <v>0</v>
      </c>
      <c r="I41" s="81">
        <v>0</v>
      </c>
      <c r="J41" s="77">
        <v>0</v>
      </c>
      <c r="K41" s="80" t="s">
        <v>25</v>
      </c>
      <c r="L41" s="83"/>
    </row>
    <row r="42" spans="1:12" s="20" customFormat="1" ht="15.95" customHeight="1">
      <c r="A42" s="92"/>
      <c r="B42" s="93" t="s">
        <v>26</v>
      </c>
      <c r="C42" s="81">
        <v>0</v>
      </c>
      <c r="D42" s="81">
        <v>0</v>
      </c>
      <c r="E42" s="82">
        <v>0</v>
      </c>
      <c r="F42" s="81">
        <v>0</v>
      </c>
      <c r="G42" s="81">
        <v>0</v>
      </c>
      <c r="H42" s="82">
        <v>0</v>
      </c>
      <c r="I42" s="81">
        <v>0</v>
      </c>
      <c r="J42" s="77">
        <v>0</v>
      </c>
      <c r="K42" s="80" t="s">
        <v>27</v>
      </c>
      <c r="L42" s="83"/>
    </row>
    <row r="43" spans="1:12" s="20" customFormat="1" ht="15.95" customHeight="1">
      <c r="A43" s="100" t="s">
        <v>36</v>
      </c>
      <c r="B43" s="101"/>
      <c r="C43" s="81"/>
      <c r="D43" s="81"/>
      <c r="E43" s="82"/>
      <c r="F43" s="81"/>
      <c r="G43" s="81"/>
      <c r="H43" s="82"/>
      <c r="I43" s="81"/>
      <c r="J43" s="82"/>
      <c r="K43" s="118" t="s">
        <v>37</v>
      </c>
      <c r="L43" s="119"/>
    </row>
    <row r="44" spans="1:12" s="20" customFormat="1" ht="15.95" customHeight="1">
      <c r="A44" s="92"/>
      <c r="B44" s="93" t="s">
        <v>20</v>
      </c>
      <c r="C44" s="81">
        <v>0</v>
      </c>
      <c r="D44" s="81">
        <v>0</v>
      </c>
      <c r="E44" s="82">
        <v>0</v>
      </c>
      <c r="F44" s="81">
        <v>1</v>
      </c>
      <c r="G44" s="81">
        <v>0</v>
      </c>
      <c r="H44" s="82">
        <v>0</v>
      </c>
      <c r="I44" s="81">
        <v>0.02</v>
      </c>
      <c r="J44" s="77">
        <v>1</v>
      </c>
      <c r="K44" s="80" t="s">
        <v>21</v>
      </c>
      <c r="L44" s="83"/>
    </row>
    <row r="45" spans="1:12" s="20" customFormat="1" ht="15.95" customHeight="1">
      <c r="A45" s="92"/>
      <c r="B45" s="93" t="s">
        <v>22</v>
      </c>
      <c r="C45" s="81">
        <v>0</v>
      </c>
      <c r="D45" s="81">
        <v>0</v>
      </c>
      <c r="E45" s="82">
        <v>0</v>
      </c>
      <c r="F45" s="81">
        <v>1.5555555555555556</v>
      </c>
      <c r="G45" s="81">
        <v>0.88888888888888884</v>
      </c>
      <c r="H45" s="82">
        <v>8</v>
      </c>
      <c r="I45" s="81">
        <v>1.4019999999999999</v>
      </c>
      <c r="J45" s="77">
        <v>9</v>
      </c>
      <c r="K45" s="80" t="s">
        <v>23</v>
      </c>
      <c r="L45" s="83"/>
    </row>
    <row r="46" spans="1:12" s="20" customFormat="1" ht="15.95" customHeight="1">
      <c r="A46" s="92"/>
      <c r="B46" s="93" t="s">
        <v>24</v>
      </c>
      <c r="C46" s="81">
        <v>0</v>
      </c>
      <c r="D46" s="81">
        <v>0</v>
      </c>
      <c r="E46" s="82">
        <v>0</v>
      </c>
      <c r="F46" s="81">
        <v>0</v>
      </c>
      <c r="G46" s="81">
        <v>0</v>
      </c>
      <c r="H46" s="82">
        <v>0</v>
      </c>
      <c r="I46" s="81">
        <v>0</v>
      </c>
      <c r="J46" s="77">
        <v>0</v>
      </c>
      <c r="K46" s="80" t="s">
        <v>25</v>
      </c>
      <c r="L46" s="83"/>
    </row>
    <row r="47" spans="1:12" s="20" customFormat="1" ht="15.95" customHeight="1">
      <c r="A47" s="92"/>
      <c r="B47" s="93" t="s">
        <v>26</v>
      </c>
      <c r="C47" s="81">
        <v>0</v>
      </c>
      <c r="D47" s="81">
        <v>0</v>
      </c>
      <c r="E47" s="82">
        <v>0</v>
      </c>
      <c r="F47" s="81">
        <v>0</v>
      </c>
      <c r="G47" s="81">
        <v>0</v>
      </c>
      <c r="H47" s="82">
        <v>0</v>
      </c>
      <c r="I47" s="81">
        <v>0</v>
      </c>
      <c r="J47" s="77">
        <v>0</v>
      </c>
      <c r="K47" s="80" t="s">
        <v>27</v>
      </c>
      <c r="L47" s="83"/>
    </row>
    <row r="48" spans="1:12" s="20" customFormat="1" ht="15.95" customHeight="1">
      <c r="A48" s="100" t="s">
        <v>58</v>
      </c>
      <c r="B48" s="101"/>
      <c r="C48" s="81"/>
      <c r="D48" s="81"/>
      <c r="E48" s="82"/>
      <c r="F48" s="81"/>
      <c r="G48" s="81"/>
      <c r="H48" s="82"/>
      <c r="I48" s="81"/>
      <c r="J48" s="77"/>
      <c r="K48" s="118" t="s">
        <v>57</v>
      </c>
      <c r="L48" s="119"/>
    </row>
    <row r="49" spans="1:12" s="20" customFormat="1" ht="15.95" customHeight="1">
      <c r="A49" s="92"/>
      <c r="B49" s="93" t="s">
        <v>20</v>
      </c>
      <c r="C49" s="81">
        <v>1.6666666666666667</v>
      </c>
      <c r="D49" s="81">
        <v>0.38100000000000001</v>
      </c>
      <c r="E49" s="82">
        <v>3</v>
      </c>
      <c r="F49" s="81">
        <v>1.9642857142857142</v>
      </c>
      <c r="G49" s="81">
        <v>0.5</v>
      </c>
      <c r="H49" s="82">
        <v>14</v>
      </c>
      <c r="I49" s="81">
        <v>3.3250000000000002</v>
      </c>
      <c r="J49" s="77">
        <v>28</v>
      </c>
      <c r="K49" s="80" t="s">
        <v>21</v>
      </c>
      <c r="L49" s="83"/>
    </row>
    <row r="50" spans="1:12" s="20" customFormat="1" ht="15.95" customHeight="1">
      <c r="A50" s="92"/>
      <c r="B50" s="93" t="s">
        <v>22</v>
      </c>
      <c r="C50" s="81">
        <v>0</v>
      </c>
      <c r="D50" s="81">
        <v>0</v>
      </c>
      <c r="E50" s="82">
        <v>0</v>
      </c>
      <c r="F50" s="81">
        <v>1</v>
      </c>
      <c r="G50" s="81">
        <v>0</v>
      </c>
      <c r="H50" s="82">
        <v>0</v>
      </c>
      <c r="I50" s="81">
        <v>1.6E-2</v>
      </c>
      <c r="J50" s="77">
        <v>1</v>
      </c>
      <c r="K50" s="80" t="s">
        <v>23</v>
      </c>
      <c r="L50" s="83"/>
    </row>
    <row r="51" spans="1:12" s="20" customFormat="1" ht="15.95" customHeight="1">
      <c r="A51" s="92"/>
      <c r="B51" s="93" t="s">
        <v>24</v>
      </c>
      <c r="C51" s="81">
        <v>0</v>
      </c>
      <c r="D51" s="81">
        <v>0</v>
      </c>
      <c r="E51" s="82">
        <v>0</v>
      </c>
      <c r="F51" s="81">
        <v>0</v>
      </c>
      <c r="G51" s="81">
        <v>0</v>
      </c>
      <c r="H51" s="82">
        <v>0</v>
      </c>
      <c r="I51" s="81">
        <v>0</v>
      </c>
      <c r="J51" s="77">
        <v>0</v>
      </c>
      <c r="K51" s="80" t="s">
        <v>25</v>
      </c>
      <c r="L51" s="83"/>
    </row>
    <row r="52" spans="1:12" s="20" customFormat="1" ht="15.95" customHeight="1">
      <c r="A52" s="94"/>
      <c r="B52" s="95" t="s">
        <v>26</v>
      </c>
      <c r="C52" s="85">
        <v>0</v>
      </c>
      <c r="D52" s="85">
        <v>0</v>
      </c>
      <c r="E52" s="86">
        <v>0</v>
      </c>
      <c r="F52" s="85">
        <v>0</v>
      </c>
      <c r="G52" s="85">
        <v>0</v>
      </c>
      <c r="H52" s="86">
        <v>0</v>
      </c>
      <c r="I52" s="85">
        <v>0</v>
      </c>
      <c r="J52" s="87">
        <v>0</v>
      </c>
      <c r="K52" s="88" t="s">
        <v>27</v>
      </c>
      <c r="L52" s="89"/>
    </row>
    <row r="53" spans="1:12" s="20" customFormat="1" ht="15.95" customHeight="1">
      <c r="A53" s="102" t="s">
        <v>71</v>
      </c>
      <c r="B53" s="103"/>
      <c r="C53" s="74"/>
      <c r="D53" s="74"/>
      <c r="E53" s="96"/>
      <c r="F53" s="74"/>
      <c r="G53" s="74"/>
      <c r="H53" s="96"/>
      <c r="I53" s="74"/>
      <c r="J53" s="96"/>
      <c r="K53" s="132" t="s">
        <v>72</v>
      </c>
      <c r="L53" s="133"/>
    </row>
    <row r="54" spans="1:12" s="20" customFormat="1" ht="15.95" customHeight="1">
      <c r="A54" s="92"/>
      <c r="B54" s="93" t="s">
        <v>20</v>
      </c>
      <c r="C54" s="81">
        <v>0</v>
      </c>
      <c r="D54" s="81">
        <v>0</v>
      </c>
      <c r="E54" s="82">
        <v>0</v>
      </c>
      <c r="F54" s="81">
        <v>2</v>
      </c>
      <c r="G54" s="81">
        <v>1</v>
      </c>
      <c r="H54" s="82">
        <v>2</v>
      </c>
      <c r="I54" s="81">
        <v>0.21199999999999999</v>
      </c>
      <c r="J54" s="77">
        <v>2</v>
      </c>
      <c r="K54" s="80" t="s">
        <v>21</v>
      </c>
      <c r="L54" s="83"/>
    </row>
    <row r="55" spans="1:12" s="20" customFormat="1" ht="15.95" customHeight="1">
      <c r="A55" s="92"/>
      <c r="B55" s="93" t="s">
        <v>22</v>
      </c>
      <c r="C55" s="81">
        <v>0</v>
      </c>
      <c r="D55" s="81">
        <v>0</v>
      </c>
      <c r="E55" s="82">
        <v>0</v>
      </c>
      <c r="F55" s="81">
        <v>0</v>
      </c>
      <c r="G55" s="81">
        <v>0</v>
      </c>
      <c r="H55" s="82">
        <v>0</v>
      </c>
      <c r="I55" s="81">
        <v>0</v>
      </c>
      <c r="J55" s="77">
        <v>0</v>
      </c>
      <c r="K55" s="80" t="s">
        <v>23</v>
      </c>
      <c r="L55" s="83"/>
    </row>
    <row r="56" spans="1:12" s="20" customFormat="1" ht="15.95" customHeight="1">
      <c r="A56" s="92"/>
      <c r="B56" s="93" t="s">
        <v>24</v>
      </c>
      <c r="C56" s="81">
        <v>0</v>
      </c>
      <c r="D56" s="81">
        <v>0</v>
      </c>
      <c r="E56" s="82">
        <v>0</v>
      </c>
      <c r="F56" s="81">
        <v>0</v>
      </c>
      <c r="G56" s="81">
        <v>0</v>
      </c>
      <c r="H56" s="82">
        <v>0</v>
      </c>
      <c r="I56" s="81">
        <v>0</v>
      </c>
      <c r="J56" s="77">
        <v>0</v>
      </c>
      <c r="K56" s="80" t="s">
        <v>25</v>
      </c>
      <c r="L56" s="83"/>
    </row>
    <row r="57" spans="1:12" s="20" customFormat="1" ht="15.95" customHeight="1">
      <c r="A57" s="92"/>
      <c r="B57" s="93" t="s">
        <v>26</v>
      </c>
      <c r="C57" s="81">
        <v>0</v>
      </c>
      <c r="D57" s="81">
        <v>0</v>
      </c>
      <c r="E57" s="82">
        <v>0</v>
      </c>
      <c r="F57" s="81">
        <v>0</v>
      </c>
      <c r="G57" s="81">
        <v>0</v>
      </c>
      <c r="H57" s="82">
        <v>0</v>
      </c>
      <c r="I57" s="81">
        <v>0</v>
      </c>
      <c r="J57" s="77">
        <v>0</v>
      </c>
      <c r="K57" s="80" t="s">
        <v>27</v>
      </c>
      <c r="L57" s="83"/>
    </row>
    <row r="58" spans="1:12" s="20" customFormat="1" ht="15.95" customHeight="1">
      <c r="A58" s="100" t="s">
        <v>42</v>
      </c>
      <c r="B58" s="101"/>
      <c r="C58" s="81"/>
      <c r="D58" s="81"/>
      <c r="E58" s="82"/>
      <c r="F58" s="81"/>
      <c r="G58" s="81"/>
      <c r="H58" s="82"/>
      <c r="I58" s="81"/>
      <c r="J58" s="77"/>
      <c r="K58" s="118" t="s">
        <v>43</v>
      </c>
      <c r="L58" s="119"/>
    </row>
    <row r="59" spans="1:12" s="20" customFormat="1" ht="15.95" customHeight="1">
      <c r="A59" s="92"/>
      <c r="B59" s="93" t="s">
        <v>20</v>
      </c>
      <c r="C59" s="81">
        <v>1.5</v>
      </c>
      <c r="D59" s="81">
        <v>0.61299999999999999</v>
      </c>
      <c r="E59" s="82">
        <v>2</v>
      </c>
      <c r="F59" s="81">
        <v>2.4500000000000002</v>
      </c>
      <c r="G59" s="81">
        <v>2.4500000000000002</v>
      </c>
      <c r="H59" s="82">
        <v>49</v>
      </c>
      <c r="I59" s="81">
        <v>6.3920000000000012</v>
      </c>
      <c r="J59" s="77">
        <v>20</v>
      </c>
      <c r="K59" s="80" t="s">
        <v>21</v>
      </c>
      <c r="L59" s="83"/>
    </row>
    <row r="60" spans="1:12" s="20" customFormat="1" ht="15.95" customHeight="1">
      <c r="A60" s="92"/>
      <c r="B60" s="93" t="s">
        <v>22</v>
      </c>
      <c r="C60" s="81">
        <v>0</v>
      </c>
      <c r="D60" s="81">
        <v>0</v>
      </c>
      <c r="E60" s="82">
        <v>0</v>
      </c>
      <c r="F60" s="81">
        <v>0</v>
      </c>
      <c r="G60" s="81">
        <v>0</v>
      </c>
      <c r="H60" s="82">
        <v>0</v>
      </c>
      <c r="I60" s="81">
        <v>0</v>
      </c>
      <c r="J60" s="77">
        <v>0</v>
      </c>
      <c r="K60" s="80" t="s">
        <v>23</v>
      </c>
      <c r="L60" s="83"/>
    </row>
    <row r="61" spans="1:12" s="20" customFormat="1" ht="15.95" customHeight="1">
      <c r="A61" s="92"/>
      <c r="B61" s="93" t="s">
        <v>24</v>
      </c>
      <c r="C61" s="81">
        <v>0</v>
      </c>
      <c r="D61" s="81">
        <v>0</v>
      </c>
      <c r="E61" s="82">
        <v>0</v>
      </c>
      <c r="F61" s="81">
        <v>0</v>
      </c>
      <c r="G61" s="81">
        <v>0</v>
      </c>
      <c r="H61" s="82">
        <v>0</v>
      </c>
      <c r="I61" s="81">
        <v>0</v>
      </c>
      <c r="J61" s="77">
        <v>0</v>
      </c>
      <c r="K61" s="80" t="s">
        <v>25</v>
      </c>
      <c r="L61" s="83"/>
    </row>
    <row r="62" spans="1:12" s="20" customFormat="1" ht="15.95" customHeight="1">
      <c r="A62" s="92"/>
      <c r="B62" s="93" t="s">
        <v>26</v>
      </c>
      <c r="C62" s="81">
        <v>0</v>
      </c>
      <c r="D62" s="81">
        <v>0</v>
      </c>
      <c r="E62" s="82">
        <v>0</v>
      </c>
      <c r="F62" s="81">
        <v>0</v>
      </c>
      <c r="G62" s="81">
        <v>0</v>
      </c>
      <c r="H62" s="82">
        <v>0</v>
      </c>
      <c r="I62" s="81">
        <v>0</v>
      </c>
      <c r="J62" s="77">
        <v>0</v>
      </c>
      <c r="K62" s="80" t="s">
        <v>27</v>
      </c>
      <c r="L62" s="83"/>
    </row>
    <row r="63" spans="1:12" s="20" customFormat="1" ht="15.95" customHeight="1">
      <c r="A63" s="100" t="s">
        <v>44</v>
      </c>
      <c r="B63" s="101"/>
      <c r="C63" s="81"/>
      <c r="D63" s="81"/>
      <c r="E63" s="82"/>
      <c r="F63" s="81"/>
      <c r="G63" s="81"/>
      <c r="H63" s="82"/>
      <c r="I63" s="81"/>
      <c r="J63" s="82"/>
      <c r="K63" s="118" t="s">
        <v>45</v>
      </c>
      <c r="L63" s="119"/>
    </row>
    <row r="64" spans="1:12" s="20" customFormat="1" ht="15.95" customHeight="1">
      <c r="A64" s="92"/>
      <c r="B64" s="93" t="s">
        <v>20</v>
      </c>
      <c r="C64" s="81">
        <v>1</v>
      </c>
      <c r="D64" s="81">
        <v>0.32</v>
      </c>
      <c r="E64" s="82">
        <v>1</v>
      </c>
      <c r="F64" s="81">
        <v>2.1666666666666665</v>
      </c>
      <c r="G64" s="81">
        <v>2.9166666666666665</v>
      </c>
      <c r="H64" s="82">
        <v>35</v>
      </c>
      <c r="I64" s="81">
        <v>5.5169999999999995</v>
      </c>
      <c r="J64" s="77">
        <v>12</v>
      </c>
      <c r="K64" s="80" t="s">
        <v>21</v>
      </c>
      <c r="L64" s="83"/>
    </row>
    <row r="65" spans="1:12" s="20" customFormat="1" ht="15.95" customHeight="1">
      <c r="A65" s="92"/>
      <c r="B65" s="93" t="s">
        <v>22</v>
      </c>
      <c r="C65" s="81">
        <v>0</v>
      </c>
      <c r="D65" s="81">
        <v>0</v>
      </c>
      <c r="E65" s="82">
        <v>0</v>
      </c>
      <c r="F65" s="81">
        <v>0</v>
      </c>
      <c r="G65" s="81">
        <v>0</v>
      </c>
      <c r="H65" s="82">
        <v>0</v>
      </c>
      <c r="I65" s="81">
        <v>0</v>
      </c>
      <c r="J65" s="77">
        <v>0</v>
      </c>
      <c r="K65" s="80" t="s">
        <v>23</v>
      </c>
      <c r="L65" s="83"/>
    </row>
    <row r="66" spans="1:12" s="20" customFormat="1" ht="15.95" customHeight="1">
      <c r="A66" s="92"/>
      <c r="B66" s="93" t="s">
        <v>24</v>
      </c>
      <c r="C66" s="81">
        <v>0</v>
      </c>
      <c r="D66" s="81">
        <v>0</v>
      </c>
      <c r="E66" s="82">
        <v>0</v>
      </c>
      <c r="F66" s="81">
        <v>0</v>
      </c>
      <c r="G66" s="81">
        <v>0</v>
      </c>
      <c r="H66" s="82">
        <v>0</v>
      </c>
      <c r="I66" s="81">
        <v>0</v>
      </c>
      <c r="J66" s="77">
        <v>0</v>
      </c>
      <c r="K66" s="80" t="s">
        <v>25</v>
      </c>
      <c r="L66" s="83"/>
    </row>
    <row r="67" spans="1:12" s="20" customFormat="1" ht="15.95" customHeight="1">
      <c r="A67" s="92"/>
      <c r="B67" s="93" t="s">
        <v>26</v>
      </c>
      <c r="C67" s="81">
        <v>0</v>
      </c>
      <c r="D67" s="81">
        <v>0</v>
      </c>
      <c r="E67" s="82">
        <v>0</v>
      </c>
      <c r="F67" s="81">
        <v>0</v>
      </c>
      <c r="G67" s="81">
        <v>0</v>
      </c>
      <c r="H67" s="82">
        <v>0</v>
      </c>
      <c r="I67" s="81">
        <v>0</v>
      </c>
      <c r="J67" s="77">
        <v>0</v>
      </c>
      <c r="K67" s="80" t="s">
        <v>27</v>
      </c>
      <c r="L67" s="83"/>
    </row>
    <row r="68" spans="1:12" s="20" customFormat="1" ht="15.95" customHeight="1">
      <c r="A68" s="100" t="s">
        <v>67</v>
      </c>
      <c r="B68" s="101"/>
      <c r="C68" s="81"/>
      <c r="D68" s="81"/>
      <c r="E68" s="82"/>
      <c r="F68" s="81"/>
      <c r="G68" s="81"/>
      <c r="H68" s="82"/>
      <c r="I68" s="81"/>
      <c r="J68" s="77"/>
      <c r="K68" s="118" t="s">
        <v>66</v>
      </c>
      <c r="L68" s="119"/>
    </row>
    <row r="69" spans="1:12" s="20" customFormat="1" ht="15.95" customHeight="1">
      <c r="A69" s="92"/>
      <c r="B69" s="93" t="s">
        <v>20</v>
      </c>
      <c r="C69" s="81">
        <v>0</v>
      </c>
      <c r="D69" s="81">
        <v>0</v>
      </c>
      <c r="E69" s="82">
        <v>0</v>
      </c>
      <c r="F69" s="81">
        <v>0</v>
      </c>
      <c r="G69" s="81">
        <v>0</v>
      </c>
      <c r="H69" s="82">
        <v>0</v>
      </c>
      <c r="I69" s="81">
        <v>0</v>
      </c>
      <c r="J69" s="77">
        <v>0</v>
      </c>
      <c r="K69" s="80" t="s">
        <v>21</v>
      </c>
      <c r="L69" s="83"/>
    </row>
    <row r="70" spans="1:12" s="20" customFormat="1" ht="15.95" customHeight="1">
      <c r="A70" s="92"/>
      <c r="B70" s="93" t="s">
        <v>22</v>
      </c>
      <c r="C70" s="81">
        <v>0</v>
      </c>
      <c r="D70" s="81">
        <v>0</v>
      </c>
      <c r="E70" s="82">
        <v>0</v>
      </c>
      <c r="F70" s="81">
        <v>1</v>
      </c>
      <c r="G70" s="81">
        <v>1</v>
      </c>
      <c r="H70" s="82">
        <v>1</v>
      </c>
      <c r="I70" s="81">
        <v>0.17199999999999999</v>
      </c>
      <c r="J70" s="77">
        <v>1</v>
      </c>
      <c r="K70" s="80" t="s">
        <v>23</v>
      </c>
      <c r="L70" s="83"/>
    </row>
    <row r="71" spans="1:12" s="20" customFormat="1" ht="15.95" customHeight="1">
      <c r="A71" s="92"/>
      <c r="B71" s="93" t="s">
        <v>24</v>
      </c>
      <c r="C71" s="81">
        <v>0</v>
      </c>
      <c r="D71" s="81">
        <v>0</v>
      </c>
      <c r="E71" s="82">
        <v>0</v>
      </c>
      <c r="F71" s="81">
        <v>0</v>
      </c>
      <c r="G71" s="81">
        <v>0</v>
      </c>
      <c r="H71" s="82">
        <v>0</v>
      </c>
      <c r="I71" s="81">
        <v>0</v>
      </c>
      <c r="J71" s="77">
        <v>0</v>
      </c>
      <c r="K71" s="80" t="s">
        <v>25</v>
      </c>
      <c r="L71" s="83"/>
    </row>
    <row r="72" spans="1:12" s="20" customFormat="1" ht="15.95" customHeight="1">
      <c r="A72" s="94"/>
      <c r="B72" s="95" t="s">
        <v>26</v>
      </c>
      <c r="C72" s="85">
        <v>0</v>
      </c>
      <c r="D72" s="85">
        <v>0</v>
      </c>
      <c r="E72" s="86">
        <v>0</v>
      </c>
      <c r="F72" s="85">
        <v>0</v>
      </c>
      <c r="G72" s="85">
        <v>0</v>
      </c>
      <c r="H72" s="86">
        <v>0</v>
      </c>
      <c r="I72" s="85">
        <v>0</v>
      </c>
      <c r="J72" s="87">
        <v>0</v>
      </c>
      <c r="K72" s="88" t="s">
        <v>27</v>
      </c>
      <c r="L72" s="89"/>
    </row>
    <row r="73" spans="1:12" s="20" customFormat="1" ht="15.95" customHeight="1">
      <c r="A73" s="102" t="s">
        <v>69</v>
      </c>
      <c r="B73" s="103"/>
      <c r="C73" s="97"/>
      <c r="D73" s="74"/>
      <c r="E73" s="96"/>
      <c r="F73" s="74"/>
      <c r="G73" s="74"/>
      <c r="H73" s="96"/>
      <c r="I73" s="74"/>
      <c r="J73" s="98"/>
      <c r="K73" s="132" t="s">
        <v>68</v>
      </c>
      <c r="L73" s="133"/>
    </row>
    <row r="74" spans="1:12" s="20" customFormat="1" ht="15.95" customHeight="1">
      <c r="A74" s="92"/>
      <c r="B74" s="93" t="s">
        <v>20</v>
      </c>
      <c r="C74" s="81">
        <v>0</v>
      </c>
      <c r="D74" s="81">
        <v>0</v>
      </c>
      <c r="E74" s="82">
        <v>0</v>
      </c>
      <c r="F74" s="81">
        <v>0</v>
      </c>
      <c r="G74" s="81">
        <v>0</v>
      </c>
      <c r="H74" s="82">
        <v>0</v>
      </c>
      <c r="I74" s="81">
        <v>0</v>
      </c>
      <c r="J74" s="77">
        <v>0</v>
      </c>
      <c r="K74" s="80" t="s">
        <v>21</v>
      </c>
      <c r="L74" s="83"/>
    </row>
    <row r="75" spans="1:12" s="20" customFormat="1" ht="15.95" customHeight="1">
      <c r="A75" s="92"/>
      <c r="B75" s="93" t="s">
        <v>22</v>
      </c>
      <c r="C75" s="81">
        <v>0</v>
      </c>
      <c r="D75" s="81">
        <v>0</v>
      </c>
      <c r="E75" s="82">
        <v>0</v>
      </c>
      <c r="F75" s="81">
        <v>0.5</v>
      </c>
      <c r="G75" s="81">
        <v>0.5</v>
      </c>
      <c r="H75" s="82">
        <v>1</v>
      </c>
      <c r="I75" s="81">
        <v>0.503</v>
      </c>
      <c r="J75" s="77">
        <v>2</v>
      </c>
      <c r="K75" s="80" t="s">
        <v>23</v>
      </c>
      <c r="L75" s="83"/>
    </row>
    <row r="76" spans="1:12" s="20" customFormat="1" ht="15.95" customHeight="1">
      <c r="A76" s="92"/>
      <c r="B76" s="93" t="s">
        <v>24</v>
      </c>
      <c r="C76" s="81">
        <v>0</v>
      </c>
      <c r="D76" s="81">
        <v>0</v>
      </c>
      <c r="E76" s="82">
        <v>0</v>
      </c>
      <c r="F76" s="81">
        <v>0</v>
      </c>
      <c r="G76" s="81">
        <v>0</v>
      </c>
      <c r="H76" s="82">
        <v>0</v>
      </c>
      <c r="I76" s="81">
        <v>0</v>
      </c>
      <c r="J76" s="77">
        <v>0</v>
      </c>
      <c r="K76" s="80" t="s">
        <v>25</v>
      </c>
      <c r="L76" s="83"/>
    </row>
    <row r="77" spans="1:12" s="20" customFormat="1" ht="15.95" customHeight="1">
      <c r="A77" s="94"/>
      <c r="B77" s="95" t="s">
        <v>26</v>
      </c>
      <c r="C77" s="85">
        <v>0</v>
      </c>
      <c r="D77" s="85">
        <v>0</v>
      </c>
      <c r="E77" s="86">
        <v>0</v>
      </c>
      <c r="F77" s="85">
        <v>0</v>
      </c>
      <c r="G77" s="85">
        <v>0</v>
      </c>
      <c r="H77" s="86">
        <v>0</v>
      </c>
      <c r="I77" s="85">
        <v>0</v>
      </c>
      <c r="J77" s="87">
        <v>0</v>
      </c>
      <c r="K77" s="88" t="s">
        <v>27</v>
      </c>
      <c r="L77" s="89"/>
    </row>
    <row r="78" spans="1:12" ht="18.600000000000001" customHeight="1">
      <c r="A78" s="58"/>
      <c r="B78" s="59"/>
      <c r="C78" s="60"/>
      <c r="D78" s="60"/>
      <c r="E78" s="59"/>
      <c r="F78" s="60"/>
      <c r="G78" s="60"/>
      <c r="H78" s="59"/>
      <c r="I78" s="60"/>
      <c r="J78" s="58"/>
      <c r="K78" s="61"/>
      <c r="L78" s="61"/>
    </row>
    <row r="79" spans="1:12" ht="18.600000000000001" customHeight="1">
      <c r="A79" s="58"/>
      <c r="B79" s="59"/>
      <c r="C79" s="60"/>
      <c r="D79" s="60"/>
      <c r="E79" s="59"/>
      <c r="F79" s="60"/>
      <c r="G79" s="60"/>
      <c r="H79" s="59"/>
      <c r="I79" s="60"/>
      <c r="J79" s="58"/>
      <c r="K79" s="61"/>
      <c r="L79" s="61"/>
    </row>
    <row r="80" spans="1:12" ht="18.600000000000001" customHeight="1">
      <c r="A80" s="58"/>
      <c r="B80" s="59"/>
      <c r="C80" s="60"/>
      <c r="D80" s="60"/>
      <c r="E80" s="59"/>
      <c r="F80" s="60"/>
      <c r="G80" s="60"/>
      <c r="H80" s="59"/>
      <c r="I80" s="60"/>
      <c r="J80" s="58"/>
      <c r="K80" s="61"/>
      <c r="L80" s="61"/>
    </row>
  </sheetData>
  <mergeCells count="52">
    <mergeCell ref="K73:L73"/>
    <mergeCell ref="A53:B53"/>
    <mergeCell ref="A73:B73"/>
    <mergeCell ref="K68:L68"/>
    <mergeCell ref="A68:B68"/>
    <mergeCell ref="K53:L53"/>
    <mergeCell ref="A58:B58"/>
    <mergeCell ref="K58:L58"/>
    <mergeCell ref="A63:B63"/>
    <mergeCell ref="K63:L63"/>
    <mergeCell ref="K43:L43"/>
    <mergeCell ref="K38:L38"/>
    <mergeCell ref="A30:B32"/>
    <mergeCell ref="K7:L7"/>
    <mergeCell ref="K22:L22"/>
    <mergeCell ref="K17:L17"/>
    <mergeCell ref="K33:L33"/>
    <mergeCell ref="A43:B43"/>
    <mergeCell ref="A38:B38"/>
    <mergeCell ref="A33:B33"/>
    <mergeCell ref="I30:J30"/>
    <mergeCell ref="K48:L48"/>
    <mergeCell ref="A48:B48"/>
    <mergeCell ref="K4:L6"/>
    <mergeCell ref="O6:P8"/>
    <mergeCell ref="T6:V6"/>
    <mergeCell ref="Q7:Q8"/>
    <mergeCell ref="R7:R8"/>
    <mergeCell ref="S7:S8"/>
    <mergeCell ref="T7:T8"/>
    <mergeCell ref="U7:U8"/>
    <mergeCell ref="V7:V8"/>
    <mergeCell ref="F4:H4"/>
    <mergeCell ref="K12:L12"/>
    <mergeCell ref="A28:L28"/>
    <mergeCell ref="K30:L32"/>
    <mergeCell ref="F30:H30"/>
    <mergeCell ref="Y6:Z8"/>
    <mergeCell ref="T32:V32"/>
    <mergeCell ref="W32:X32"/>
    <mergeCell ref="W7:W8"/>
    <mergeCell ref="X7:X8"/>
    <mergeCell ref="W6:X6"/>
    <mergeCell ref="A1:L1"/>
    <mergeCell ref="A22:B22"/>
    <mergeCell ref="A7:B7"/>
    <mergeCell ref="A12:B12"/>
    <mergeCell ref="A27:L27"/>
    <mergeCell ref="I4:J4"/>
    <mergeCell ref="A4:B6"/>
    <mergeCell ref="A2:L2"/>
    <mergeCell ref="A17:B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 Third Quarter, 2011&amp;R&amp;1ج&amp;8PCBS: إحصاءات رخص الابنية الربع الثالث، 2011</oddHeader>
    <oddFooter>&amp;C&amp;"Times New Roman,Regular"&amp;P</oddFooter>
  </headerFooter>
  <rowBreaks count="3" manualBreakCount="3">
    <brk id="26" max="11" man="1"/>
    <brk id="52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34" t="s">
        <v>52</v>
      </c>
      <c r="J1" s="135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2011-11-21T06:32:15Z</cp:lastPrinted>
  <dcterms:created xsi:type="dcterms:W3CDTF">2011-08-14T10:48:47Z</dcterms:created>
  <dcterms:modified xsi:type="dcterms:W3CDTF">2011-11-24T06:31:22Z</dcterms:modified>
</cp:coreProperties>
</file>