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<sst xmlns="http://schemas.openxmlformats.org/spreadsheetml/2006/main" count="10" uniqueCount="10">
  <si>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</si>
  <si>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</si>
  <si>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</si>
  <si>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</si>
  <si>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</si>
  <si>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</si>
  <si>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</si>
  <si>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حزيران 2019</t>
  </si>
  <si>
    <t>الأرقام القياسية ونسب التغير الشهرية لكميات الانتاج الصناعي في فلسطين خلال شهر تموز 2019 سنة الأساس (2018 = 100)</t>
  </si>
  <si>
    <t>تموز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</si>
</sst>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4" fillId="0" borderId="0"/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83.691806841844098</v>
      </c>
      <c r="C3" s="1">
        <v>88.440692098933852</v>
      </c>
      <c r="D3" s="2">
        <f>C3/B3*100-100</f>
        <v>5.6742534738961012</v>
      </c>
    </row>
    <row r="4" spans="1:4" ht="32.25" customHeight="1">
      <c r="A4" s="7" t="s">
        <v>4</v>
      </c>
      <c r="B4" s="1">
        <v>97.86585247956782</v>
      </c>
      <c r="C4" s="1">
        <v>108.28766585464901</v>
      </c>
      <c r="D4" s="2">
        <f>C4/B4*100-100</f>
        <v>10.649080461703448</v>
      </c>
    </row>
    <row r="5" spans="1:4" ht="32.25" customHeight="1">
      <c r="A5" s="7" t="s">
        <v>5</v>
      </c>
      <c r="B5" s="1">
        <v>86.641084036896302</v>
      </c>
      <c r="C5" s="1">
        <v>100.11797049415384</v>
      </c>
      <c r="D5" s="2">
        <f>C5/B5*100-100</f>
        <v>15.554845148888447</v>
      </c>
    </row>
    <row r="6" spans="1:4" ht="32.25" customHeight="1">
      <c r="A6" s="7" t="s">
        <v>6</v>
      </c>
      <c r="B6" s="1">
        <v>124.7069471885646</v>
      </c>
      <c r="C6" s="1">
        <v>123.81293674349764</v>
      </c>
      <c r="D6" s="2">
        <f>C6/B6*100-100</f>
        <v>-0.71688904685890975</v>
      </c>
    </row>
    <row r="7" spans="1:4" ht="32.25" customHeight="1">
      <c r="A7" s="8" t="s">
        <v>2</v>
      </c>
      <c r="B7" s="3">
        <v>97.088532827389244</v>
      </c>
      <c r="C7" s="3">
        <v>107.60335303380744</v>
      </c>
      <c r="D7" s="4">
        <f>C7/B7*100-100</f>
        <v>10.830136062630771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2816" divId="a-IPI-month-7-2019_2816" sourceType="range" sourceRef="A1:D8" destinationFile="G:\الرقم القياسي الصناعي\Internet Tables\ipi 2019\IIP 7-2019\a-IPI-month-7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2019-09-04T05:27:00Z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