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E17" s="1"/>
  <c r="D18"/>
  <c r="D19"/>
  <c r="D20"/>
  <c r="D21"/>
  <c r="D22"/>
  <c r="D23"/>
  <c r="D24"/>
  <c r="D25"/>
  <c r="E25" s="1"/>
  <c r="D26"/>
  <c r="D27"/>
  <c r="D28"/>
  <c r="D29"/>
  <c r="D30"/>
  <c r="D31"/>
  <c r="D32"/>
  <c r="D33"/>
  <c r="E33" s="1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24"/>
  <c r="E32"/>
  <c r="E34"/>
  <c r="E8"/>
  <c r="E29"/>
  <c r="E22"/>
  <c r="E30"/>
  <c r="E9"/>
  <c r="E12"/>
  <c r="E13"/>
  <c r="E20"/>
  <c r="E28"/>
  <c r="E16"/>
  <c r="E10"/>
  <c r="E14"/>
  <c r="E26"/>
  <c r="E11"/>
  <c r="E15"/>
  <c r="E19"/>
  <c r="E23"/>
  <c r="E2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<sst xmlns="http://schemas.openxmlformats.org/spreadsheetml/2006/main" count="78" uniqueCount="77">
  <si>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</si>
  <si>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</si>
  <si>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</si>
  <si>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</si>
  <si>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</si>
  <si>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</si>
  <si>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</si>
  <si>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</si>
  <si>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</si>
  <si>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</si>
  <si>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</si>
  <si>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</si>
  <si>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</si>
  <si>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</si>
  <si>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</si>
  <si>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</si>
  <si>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</si>
  <si>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</si>
  <si>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</si>
  <si>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</si>
  <si>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</si>
  <si>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</si>
  <si>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</si>
  <si>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</si>
  <si>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</si>
  <si>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</si>
  <si>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</si>
  <si>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</si>
  <si>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</si>
  <si>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</si>
  <si>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</si>
  <si>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</si>
  <si>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</si>
  <si>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</si>
  <si>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</si>
  <si>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</si>
  <si>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</si>
  <si>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</si>
  <si>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</si>
  <si>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</si>
  <si>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</si>
  <si>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</si>
  <si>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</si>
  <si>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</si>
  <si>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</si>
  <si>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</si>
  <si>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</si>
  <si>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</si>
  <si>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</si>
  <si>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</si>
  <si>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</si>
  <si>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</si>
  <si>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</si>
  <si>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</si>
  <si>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</si>
  <si>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</si>
  <si>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</si>
  <si>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</si>
  <si>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</si>
  <si>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</si>
  <si>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</si>
  <si>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</si>
  <si>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</si>
  <si>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</si>
  <si>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</si>
  <si>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</si>
  <si>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</si>
  <si>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</si>
  <si>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</si>
  <si>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</si>
  <si>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0999</t>
  </si>
  <si>
    <t>السلع والخدمات الترفيهية والثقافية</t>
  </si>
  <si>
    <t xml:space="preserve"> </t>
  </si>
  <si>
    <t>( سنة الأساس 2010 = 100 )</t>
  </si>
  <si>
    <t>أيار 2018</t>
  </si>
  <si>
    <t xml:space="preserve">  الأرقام القياسية لأسعار المستهلك في فلسطين حسب أقسام الانفاق الرئيسية للأشهر: حزيران 2018 مقارنة مع أيار 2018 </t>
  </si>
  <si>
    <t>حزيران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</si>
</sst>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6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6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11110001.781046605</v>
          </cell>
          <cell r="T8">
            <v>111.10001781046603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3678896.1796079269</v>
          </cell>
          <cell r="T9">
            <v>105.05884894015257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3346581.3840066004</v>
          </cell>
          <cell r="T10">
            <v>105.3443402031082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580303.06931321847</v>
          </cell>
          <cell r="T11">
            <v>96.810181579790353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112256.490106992</v>
          </cell>
          <cell r="T12">
            <v>94.950700570178185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109.86034996684745</v>
          </cell>
          <cell r="Q13">
            <v>109.43081292125811</v>
          </cell>
          <cell r="R13">
            <v>315.71775558084994</v>
          </cell>
          <cell r="S13">
            <v>34684.863118859779</v>
          </cell>
          <cell r="T13">
            <v>109.86034996684745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106.95351910929412</v>
          </cell>
          <cell r="I14">
            <v>134.94664899923285</v>
          </cell>
          <cell r="J14">
            <v>100.12771392081736</v>
          </cell>
          <cell r="K14">
            <v>124.27984795754922</v>
          </cell>
          <cell r="M14">
            <v>108.0127733037934</v>
          </cell>
          <cell r="N14">
            <v>133.90055094497524</v>
          </cell>
          <cell r="O14">
            <v>100.12771392081736</v>
          </cell>
          <cell r="P14">
            <v>124.02692905076179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96.249065112555641</v>
          </cell>
          <cell r="I15">
            <v>97.527472527472511</v>
          </cell>
          <cell r="J15">
            <v>108.69130869130869</v>
          </cell>
          <cell r="K15">
            <v>97.113865950019118</v>
          </cell>
          <cell r="M15">
            <v>95.482522904645705</v>
          </cell>
          <cell r="N15">
            <v>97.069597069597052</v>
          </cell>
          <cell r="O15">
            <v>110.28971028971029</v>
          </cell>
          <cell r="P15">
            <v>96.552441540386894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89.518493667341573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89.045640090539067</v>
          </cell>
          <cell r="R16">
            <v>866.54303273237667</v>
          </cell>
          <cell r="S16">
            <v>77571.626988132222</v>
          </cell>
          <cell r="T16">
            <v>89.518493667341573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86.486089582783194</v>
          </cell>
          <cell r="I17">
            <v>88.543462571951054</v>
          </cell>
          <cell r="J17">
            <v>77.551320342772527</v>
          </cell>
          <cell r="K17">
            <v>86.316426032289172</v>
          </cell>
          <cell r="M17">
            <v>85.758566056263859</v>
          </cell>
          <cell r="N17">
            <v>85.050324254361215</v>
          </cell>
          <cell r="O17">
            <v>77.551320342772527</v>
          </cell>
          <cell r="P17">
            <v>85.291431624615896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89.391981862890759</v>
          </cell>
          <cell r="I18">
            <v>116.47058823529413</v>
          </cell>
          <cell r="J18">
            <v>93.75</v>
          </cell>
          <cell r="K18">
            <v>92.839347929815432</v>
          </cell>
          <cell r="M18">
            <v>89.687764495643236</v>
          </cell>
          <cell r="N18">
            <v>115.46218487394957</v>
          </cell>
          <cell r="O18">
            <v>93.75</v>
          </cell>
          <cell r="P18">
            <v>92.965094712343898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87178.645254974545</v>
          </cell>
          <cell r="T19">
            <v>79.036834738765506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87178.645254974545</v>
          </cell>
          <cell r="T20">
            <v>79.036834738765506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112.35663916139445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111.03977572606227</v>
          </cell>
          <cell r="R21">
            <v>85.342424868999757</v>
          </cell>
          <cell r="S21">
            <v>9588.7880361646221</v>
          </cell>
          <cell r="T21">
            <v>112.35663916139445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116.740393488029</v>
          </cell>
          <cell r="I22">
            <v>90.845070422535215</v>
          </cell>
          <cell r="J22">
            <v>204.09215090871737</v>
          </cell>
          <cell r="K22">
            <v>112.35663916139448</v>
          </cell>
          <cell r="M22">
            <v>116.94167002852558</v>
          </cell>
          <cell r="N22">
            <v>82.394366197183103</v>
          </cell>
          <cell r="O22">
            <v>204.09215090871737</v>
          </cell>
          <cell r="P22">
            <v>111.03977572606227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76.242616882939515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76.172233167626786</v>
          </cell>
          <cell r="R23">
            <v>1017.6704367052212</v>
          </cell>
          <cell r="S23">
            <v>77589.857218809921</v>
          </cell>
          <cell r="T23">
            <v>76.242616882939515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81.913561904096014</v>
          </cell>
          <cell r="I24">
            <v>90.205693952646342</v>
          </cell>
          <cell r="J24">
            <v>101.24603720012983</v>
          </cell>
          <cell r="K24">
            <v>87.131135246992002</v>
          </cell>
          <cell r="M24">
            <v>81.278244722833634</v>
          </cell>
          <cell r="N24">
            <v>90.205693952646342</v>
          </cell>
          <cell r="O24">
            <v>101.24603720012983</v>
          </cell>
          <cell r="P24">
            <v>86.891837013648455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81.806707167492704</v>
          </cell>
          <cell r="I25">
            <v>75.341079783014848</v>
          </cell>
          <cell r="J25">
            <v>123.50494041615836</v>
          </cell>
          <cell r="K25">
            <v>77.989099003395481</v>
          </cell>
          <cell r="M25">
            <v>79.285824541059043</v>
          </cell>
          <cell r="N25">
            <v>75.341079783014848</v>
          </cell>
          <cell r="O25">
            <v>123.50494041615836</v>
          </cell>
          <cell r="P25">
            <v>77.039584687139424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84.368249191126935</v>
          </cell>
          <cell r="I26">
            <v>65.138641895731595</v>
          </cell>
          <cell r="J26">
            <v>77.487474636099378</v>
          </cell>
          <cell r="K26">
            <v>72.436184928185511</v>
          </cell>
          <cell r="M26">
            <v>84.029420881122391</v>
          </cell>
          <cell r="N26">
            <v>64.877040924262801</v>
          </cell>
          <cell r="O26">
            <v>78.971909016101279</v>
          </cell>
          <cell r="P26">
            <v>72.153205598887922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68.648070104032314</v>
          </cell>
          <cell r="J27" t="str">
            <v/>
          </cell>
          <cell r="K27">
            <v>68.648070104032314</v>
          </cell>
          <cell r="M27" t="str">
            <v/>
          </cell>
          <cell r="N27">
            <v>69.70087180834112</v>
          </cell>
          <cell r="O27" t="str">
            <v/>
          </cell>
          <cell r="P27">
            <v>69.70087180834112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132798.56867297922</v>
          </cell>
          <cell r="T28">
            <v>94.167827955493692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98.492688405085005</v>
          </cell>
          <cell r="I30">
            <v>75.148148148148152</v>
          </cell>
          <cell r="J30">
            <v>96.774193548387089</v>
          </cell>
          <cell r="K30">
            <v>94.034590109631154</v>
          </cell>
          <cell r="L30">
            <v>94.034590109631125</v>
          </cell>
          <cell r="M30">
            <v>98.492688405085005</v>
          </cell>
          <cell r="N30">
            <v>76.592592592592595</v>
          </cell>
          <cell r="O30">
            <v>96.774193548387089</v>
          </cell>
          <cell r="P30">
            <v>94.302073428973884</v>
          </cell>
          <cell r="Q30">
            <v>94.30207342897387</v>
          </cell>
          <cell r="R30">
            <v>1396.4667812361649</v>
          </cell>
          <cell r="S30">
            <v>131316.18137525869</v>
          </cell>
          <cell r="T30">
            <v>94.034590109631125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97.216675705770896</v>
          </cell>
          <cell r="I32">
            <v>162.96296296296296</v>
          </cell>
          <cell r="J32">
            <v>99.173553719008254</v>
          </cell>
          <cell r="K32">
            <v>119.28594562715266</v>
          </cell>
          <cell r="L32">
            <v>107.68378629213649</v>
          </cell>
          <cell r="M32">
            <v>95.651540718863231</v>
          </cell>
          <cell r="N32">
            <v>148.14814814814815</v>
          </cell>
          <cell r="O32">
            <v>99.173553719008254</v>
          </cell>
          <cell r="P32">
            <v>113.40065079034484</v>
          </cell>
          <cell r="Q32">
            <v>95.522770912240148</v>
          </cell>
          <cell r="R32">
            <v>13.766114182676837</v>
          </cell>
          <cell r="S32">
            <v>1482.3872977205217</v>
          </cell>
          <cell r="T32">
            <v>107.68378629213649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100.35842293906809</v>
          </cell>
          <cell r="J33">
            <v>99.17355371900824</v>
          </cell>
          <cell r="K33">
            <v>97.210092683131663</v>
          </cell>
          <cell r="M33">
            <v>95.25019128163251</v>
          </cell>
          <cell r="N33">
            <v>50.179211469534046</v>
          </cell>
          <cell r="O33">
            <v>99.17355371900824</v>
          </cell>
          <cell r="P33">
            <v>80.463380934399368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100.02383947335912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100.89713716484142</v>
          </cell>
          <cell r="R34">
            <v>106.09062994802989</v>
          </cell>
          <cell r="S34">
            <v>10611.592139549286</v>
          </cell>
          <cell r="T34">
            <v>100.02383947335912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103.9043555159535</v>
          </cell>
          <cell r="I35">
            <v>81.25</v>
          </cell>
          <cell r="J35">
            <v>139.95680375800606</v>
          </cell>
          <cell r="K35">
            <v>100.02383947335915</v>
          </cell>
          <cell r="M35">
            <v>105.18186808377261</v>
          </cell>
          <cell r="N35">
            <v>81.3888888888889</v>
          </cell>
          <cell r="O35">
            <v>139.95680375800606</v>
          </cell>
          <cell r="P35">
            <v>100.89713716484144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105.26111668618333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103.21664882571748</v>
          </cell>
          <cell r="R36">
            <v>33.096567271696827</v>
          </cell>
          <cell r="S36">
            <v>3483.7816294981958</v>
          </cell>
          <cell r="T36">
            <v>105.26111668618333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112.19790509312972</v>
          </cell>
          <cell r="I37">
            <v>80.555555555555557</v>
          </cell>
          <cell r="J37">
            <v>119.07386983513018</v>
          </cell>
          <cell r="K37">
            <v>105.26111668618334</v>
          </cell>
          <cell r="M37">
            <v>108.10309103863594</v>
          </cell>
          <cell r="N37">
            <v>83.333333333333343</v>
          </cell>
          <cell r="O37">
            <v>119.07386983513018</v>
          </cell>
          <cell r="P37">
            <v>103.21664882571746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125.39670750483367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125.95255060896531</v>
          </cell>
          <cell r="R38">
            <v>600.09004431585208</v>
          </cell>
          <cell r="S38">
            <v>75249.315763637584</v>
          </cell>
          <cell r="T38">
            <v>125.39670750483369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114.58521328658011</v>
          </cell>
          <cell r="I39">
            <v>107.43801652892564</v>
          </cell>
          <cell r="J39">
            <v>147.79950293619549</v>
          </cell>
          <cell r="K39">
            <v>113.41490023033552</v>
          </cell>
          <cell r="M39">
            <v>117.06351942636618</v>
          </cell>
          <cell r="N39">
            <v>107.43801652892564</v>
          </cell>
          <cell r="O39">
            <v>149.11914135526865</v>
          </cell>
          <cell r="P39">
            <v>114.91868328591084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128.96664340679126</v>
          </cell>
          <cell r="I40">
            <v>158.74263261296659</v>
          </cell>
          <cell r="J40">
            <v>97.622842117006769</v>
          </cell>
          <cell r="K40">
            <v>138.64434233172278</v>
          </cell>
          <cell r="M40">
            <v>127.93983892106846</v>
          </cell>
          <cell r="N40">
            <v>158.74263261296659</v>
          </cell>
          <cell r="O40">
            <v>97.622842117006769</v>
          </cell>
          <cell r="P40">
            <v>138.04582989726012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134.44020201285318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137.46377334421334</v>
          </cell>
          <cell r="R41">
            <v>166.78819411180382</v>
          </cell>
          <cell r="S41">
            <v>22423.038509749873</v>
          </cell>
          <cell r="T41">
            <v>134.44020201285318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128.71287128712871</v>
          </cell>
          <cell r="J42">
            <v>95.617529880478088</v>
          </cell>
          <cell r="K42">
            <v>134.44020201285315</v>
          </cell>
          <cell r="M42">
            <v>144.68028478275338</v>
          </cell>
          <cell r="N42">
            <v>133.66336633663366</v>
          </cell>
          <cell r="O42">
            <v>95.617529880478088</v>
          </cell>
          <cell r="P42">
            <v>137.46377334421328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75.892006146033495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75.535197592038088</v>
          </cell>
          <cell r="R43">
            <v>533.06256896550008</v>
          </cell>
          <cell r="S43">
            <v>40455.187760150133</v>
          </cell>
          <cell r="T43">
            <v>75.892006146033495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78.989681997200805</v>
          </cell>
          <cell r="I44">
            <v>58.888888888888893</v>
          </cell>
          <cell r="J44">
            <v>78.303425774877638</v>
          </cell>
          <cell r="K44">
            <v>68.126177231685517</v>
          </cell>
          <cell r="M44">
            <v>79.111197908190391</v>
          </cell>
          <cell r="N44">
            <v>59.555555555555564</v>
          </cell>
          <cell r="O44">
            <v>86.133768352365408</v>
          </cell>
          <cell r="P44">
            <v>68.822539673614088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84.714257535258028</v>
          </cell>
          <cell r="I45">
            <v>97.916666666666657</v>
          </cell>
          <cell r="J45">
            <v>85.71428576994434</v>
          </cell>
          <cell r="K45">
            <v>91.869535162594715</v>
          </cell>
          <cell r="M45">
            <v>88.866917218358921</v>
          </cell>
          <cell r="N45">
            <v>93.333333333333329</v>
          </cell>
          <cell r="O45">
            <v>97.402597465845858</v>
          </cell>
          <cell r="P45">
            <v>91.586268703355827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82.392796639045898</v>
          </cell>
          <cell r="I46">
            <v>57.499999999999993</v>
          </cell>
          <cell r="J46">
            <v>106.25</v>
          </cell>
          <cell r="K46">
            <v>69.839731436834967</v>
          </cell>
          <cell r="M46">
            <v>79.202025684865987</v>
          </cell>
          <cell r="N46">
            <v>57.291666666666671</v>
          </cell>
          <cell r="O46">
            <v>106.25</v>
          </cell>
          <cell r="P46">
            <v>68.373379781706731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85.727054496099967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86.388830780961001</v>
          </cell>
          <cell r="R47">
            <v>99.885191567103405</v>
          </cell>
          <cell r="S47">
            <v>8562.8632608264579</v>
          </cell>
          <cell r="T47">
            <v>85.727054496099967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88.40618377001303</v>
          </cell>
          <cell r="I48">
            <v>75</v>
          </cell>
          <cell r="J48">
            <v>120</v>
          </cell>
          <cell r="K48">
            <v>81.837652678104305</v>
          </cell>
          <cell r="M48">
            <v>91.323507245377172</v>
          </cell>
          <cell r="N48">
            <v>75</v>
          </cell>
          <cell r="O48">
            <v>125</v>
          </cell>
          <cell r="P48">
            <v>83.185768740896563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100.64332893102277</v>
          </cell>
          <cell r="I49">
            <v>80.898876404494374</v>
          </cell>
          <cell r="J49">
            <v>107.14285714285714</v>
          </cell>
          <cell r="K49">
            <v>89.801303337522981</v>
          </cell>
          <cell r="M49">
            <v>100.43445600861902</v>
          </cell>
          <cell r="N49">
            <v>80.898876404494374</v>
          </cell>
          <cell r="O49">
            <v>107.14285714285714</v>
          </cell>
          <cell r="P49">
            <v>89.715226494414438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95.0049720081185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96.280578602411012</v>
          </cell>
          <cell r="R50">
            <v>54.118483139068026</v>
          </cell>
          <cell r="S50">
            <v>5141.524975748991</v>
          </cell>
          <cell r="T50">
            <v>95.0049720081185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97.332106817212249</v>
          </cell>
          <cell r="I51">
            <v>59.375</v>
          </cell>
          <cell r="J51">
            <v>51.330798401017795</v>
          </cell>
          <cell r="K51">
            <v>88.855509242715371</v>
          </cell>
          <cell r="M51">
            <v>97.295308289115013</v>
          </cell>
          <cell r="N51">
            <v>59.375</v>
          </cell>
          <cell r="O51">
            <v>51.330798401017795</v>
          </cell>
          <cell r="P51">
            <v>88.826767010868522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108.93399902750554</v>
          </cell>
          <cell r="I52">
            <v>70.819672131147541</v>
          </cell>
          <cell r="J52">
            <v>118.62464176583114</v>
          </cell>
          <cell r="K52">
            <v>101.58002337939834</v>
          </cell>
          <cell r="M52">
            <v>112.49302141725744</v>
          </cell>
          <cell r="N52">
            <v>70.819672131147541</v>
          </cell>
          <cell r="O52">
            <v>118.62464176583114</v>
          </cell>
          <cell r="P52">
            <v>104.35986952987726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98.558817530306939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99.865065243476536</v>
          </cell>
          <cell r="R53">
            <v>38.733443160880363</v>
          </cell>
          <cell r="S53">
            <v>3817.522356813723</v>
          </cell>
          <cell r="T53">
            <v>98.558817530306939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97.230960494711312</v>
          </cell>
          <cell r="I54">
            <v>96.142433234421361</v>
          </cell>
          <cell r="J54">
            <v>86.538461580066567</v>
          </cell>
          <cell r="K54">
            <v>96.483532623398446</v>
          </cell>
          <cell r="M54">
            <v>98.790011383320959</v>
          </cell>
          <cell r="N54">
            <v>96.142433234421361</v>
          </cell>
          <cell r="O54">
            <v>86.538461580066567</v>
          </cell>
          <cell r="P54">
            <v>97.345423308612709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100.01444913193811</v>
          </cell>
          <cell r="I55">
            <v>99.360088508569149</v>
          </cell>
          <cell r="J55">
            <v>134.61538468010355</v>
          </cell>
          <cell r="K55">
            <v>100.67874018344784</v>
          </cell>
          <cell r="M55">
            <v>101.84020546108566</v>
          </cell>
          <cell r="N55">
            <v>101.1738995332129</v>
          </cell>
          <cell r="O55">
            <v>134.61538468010355</v>
          </cell>
          <cell r="P55">
            <v>102.44992437360379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82.226975555837271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82.012838905492487</v>
          </cell>
          <cell r="R56">
            <v>23.810718318127343</v>
          </cell>
          <cell r="S56">
            <v>1957.8833531115838</v>
          </cell>
          <cell r="T56">
            <v>82.226975555837271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96.481397244005279</v>
          </cell>
          <cell r="I57">
            <v>69.078947368421055</v>
          </cell>
          <cell r="J57">
            <v>92.584188325090821</v>
          </cell>
          <cell r="K57">
            <v>82.226975555837257</v>
          </cell>
          <cell r="M57">
            <v>97.380352940424999</v>
          </cell>
          <cell r="N57">
            <v>67.89473684210526</v>
          </cell>
          <cell r="O57">
            <v>92.584188325090821</v>
          </cell>
          <cell r="P57">
            <v>82.012838905492458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102.90743693004895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104.23198681637614</v>
          </cell>
          <cell r="R58">
            <v>31.362350993677165</v>
          </cell>
          <cell r="S58">
            <v>3227.4191568598908</v>
          </cell>
          <cell r="T58">
            <v>102.90743693004895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104.78662818461792</v>
          </cell>
          <cell r="I59">
            <v>71.428571428571431</v>
          </cell>
          <cell r="J59">
            <v>85.534591194968556</v>
          </cell>
          <cell r="K59">
            <v>102.90743693004895</v>
          </cell>
          <cell r="M59">
            <v>106.25888991231875</v>
          </cell>
          <cell r="N59">
            <v>70.238095238095241</v>
          </cell>
          <cell r="O59">
            <v>85.534591194968556</v>
          </cell>
          <cell r="P59">
            <v>104.23198681637609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102.6072856001245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99.142871410141169</v>
          </cell>
          <cell r="R60">
            <v>11.225686988847201</v>
          </cell>
          <cell r="S60">
            <v>1151.8372709222463</v>
          </cell>
          <cell r="T60">
            <v>102.60728560012448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101.64802929641634</v>
          </cell>
          <cell r="I61">
            <v>104.56984254473667</v>
          </cell>
          <cell r="J61">
            <v>83.003952569169968</v>
          </cell>
          <cell r="K61">
            <v>102.60728560012446</v>
          </cell>
          <cell r="M61">
            <v>104.32080656407085</v>
          </cell>
          <cell r="N61">
            <v>95.467159860375318</v>
          </cell>
          <cell r="O61">
            <v>83.003952569169968</v>
          </cell>
          <cell r="P61">
            <v>99.142871410141154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82.303269833682052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84.114853629654348</v>
          </cell>
          <cell r="R62">
            <v>26.569705182727663</v>
          </cell>
          <cell r="S62">
            <v>2186.7736150554151</v>
          </cell>
          <cell r="T62">
            <v>82.303269833682037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95.577937897128834</v>
          </cell>
          <cell r="I63">
            <v>83.928571428571431</v>
          </cell>
          <cell r="J63">
            <v>98.360655737704917</v>
          </cell>
          <cell r="K63">
            <v>91.309271359119421</v>
          </cell>
          <cell r="M63">
            <v>94.900784549095135</v>
          </cell>
          <cell r="N63">
            <v>81.547619047619051</v>
          </cell>
          <cell r="O63">
            <v>98.360655737704917</v>
          </cell>
          <cell r="P63">
            <v>90.037540970419158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72.655129425327402</v>
          </cell>
          <cell r="I64">
            <v>70.783132530120497</v>
          </cell>
          <cell r="J64">
            <v>93.233082706766908</v>
          </cell>
          <cell r="K64">
            <v>74.185546817851659</v>
          </cell>
          <cell r="M64">
            <v>72.440649338462975</v>
          </cell>
          <cell r="N64">
            <v>81.124497991967885</v>
          </cell>
          <cell r="O64">
            <v>97.24310776942356</v>
          </cell>
          <cell r="P64">
            <v>78.581761839349767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78.362773416082675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80.40477462770356</v>
          </cell>
          <cell r="R65">
            <v>20.225576392165973</v>
          </cell>
          <cell r="S65">
            <v>1584.9322600289731</v>
          </cell>
          <cell r="T65">
            <v>78.362773416082675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78.074026980485399</v>
          </cell>
          <cell r="I66">
            <v>91.186117121286955</v>
          </cell>
          <cell r="J66">
            <v>89.313913079538921</v>
          </cell>
          <cell r="K66">
            <v>78.362773416082646</v>
          </cell>
          <cell r="M66">
            <v>80.16235181680409</v>
          </cell>
          <cell r="N66">
            <v>93.179256293336948</v>
          </cell>
          <cell r="O66">
            <v>89.021080577638799</v>
          </cell>
          <cell r="P66">
            <v>80.404774627703546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123.2063592986346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123.2063592986346</v>
          </cell>
          <cell r="R67">
            <v>553.67022948040687</v>
          </cell>
          <cell r="S67">
            <v>68215.69322632048</v>
          </cell>
          <cell r="T67">
            <v>123.2063592986346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138.88888888888886</v>
          </cell>
          <cell r="I68">
            <v>100</v>
          </cell>
          <cell r="J68">
            <v>200</v>
          </cell>
          <cell r="K68">
            <v>123.20635929863461</v>
          </cell>
          <cell r="M68">
            <v>138.88888888888886</v>
          </cell>
          <cell r="N68">
            <v>100</v>
          </cell>
          <cell r="O68">
            <v>200</v>
          </cell>
          <cell r="P68">
            <v>123.20635929863461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904431.57419645006</v>
          </cell>
          <cell r="T69">
            <v>97.5294728192153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450515.05037427356</v>
          </cell>
          <cell r="T70">
            <v>100.54638629851036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385680.73929141863</v>
          </cell>
          <cell r="T71">
            <v>99.62172190559636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107.133893201495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103.88233836516218</v>
          </cell>
          <cell r="R72">
            <v>1682.8368046559835</v>
          </cell>
          <cell r="S72">
            <v>180288.85850555924</v>
          </cell>
          <cell r="T72">
            <v>107.133893201495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108.28479602717937</v>
          </cell>
          <cell r="I73">
            <v>103.19410319410321</v>
          </cell>
          <cell r="J73">
            <v>107.07307542008597</v>
          </cell>
          <cell r="K73">
            <v>107.13389320149503</v>
          </cell>
          <cell r="M73">
            <v>105.00147368710648</v>
          </cell>
          <cell r="N73">
            <v>98.771498771498784</v>
          </cell>
          <cell r="O73">
            <v>107.07307542008597</v>
          </cell>
          <cell r="P73">
            <v>103.88233836516218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93.629480977156348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88.607542093179177</v>
          </cell>
          <cell r="R74">
            <v>2168.6611786466601</v>
          </cell>
          <cell r="S74">
            <v>203050.62057199492</v>
          </cell>
          <cell r="T74">
            <v>93.629480977156348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103.8478703573149</v>
          </cell>
          <cell r="I75">
            <v>78.973786949247057</v>
          </cell>
          <cell r="J75">
            <v>127.70943175161101</v>
          </cell>
          <cell r="K75">
            <v>93.629480977156348</v>
          </cell>
          <cell r="M75">
            <v>98.633931638130207</v>
          </cell>
          <cell r="N75">
            <v>73.619631901840478</v>
          </cell>
          <cell r="O75">
            <v>127.70943175161101</v>
          </cell>
          <cell r="P75">
            <v>88.607542093179134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117.33131571111605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119.63192974466737</v>
          </cell>
          <cell r="R76">
            <v>19.954265403695981</v>
          </cell>
          <cell r="S76">
            <v>2341.2602138644538</v>
          </cell>
          <cell r="T76">
            <v>117.33131571111606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117.51152073732717</v>
          </cell>
          <cell r="I77">
            <v>114.26778992651012</v>
          </cell>
          <cell r="J77">
            <v>144.88636363636365</v>
          </cell>
          <cell r="K77">
            <v>117.33131571111603</v>
          </cell>
          <cell r="M77">
            <v>119.81566820276497</v>
          </cell>
          <cell r="N77">
            <v>116.50833482702994</v>
          </cell>
          <cell r="O77">
            <v>147.72727272727272</v>
          </cell>
          <cell r="P77">
            <v>119.63192974466733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49714.029667889961</v>
          </cell>
          <cell r="T78">
            <v>107.86110526845938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107.86110526845938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107.41696769353385</v>
          </cell>
          <cell r="R79">
            <v>460.90784573507682</v>
          </cell>
          <cell r="S79">
            <v>49714.029667889961</v>
          </cell>
          <cell r="T79">
            <v>107.86110526845938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117.53522206511182</v>
          </cell>
          <cell r="I80">
            <v>102.03045685279189</v>
          </cell>
          <cell r="J80">
            <v>121.16869157356436</v>
          </cell>
          <cell r="K80">
            <v>107.8611052684594</v>
          </cell>
          <cell r="M80">
            <v>114.57776112029165</v>
          </cell>
          <cell r="N80">
            <v>103.04568527918785</v>
          </cell>
          <cell r="O80">
            <v>121.16869157356436</v>
          </cell>
          <cell r="P80">
            <v>107.41696769353386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132.45913553917774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135.55757193577253</v>
          </cell>
          <cell r="R81">
            <v>56.367580017110079</v>
          </cell>
          <cell r="S81">
            <v>7466.4009215018305</v>
          </cell>
          <cell r="T81">
            <v>132.45913553917774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117.89633652747591</v>
          </cell>
          <cell r="I82">
            <v>139.53488372093022</v>
          </cell>
          <cell r="J82">
            <v>93.470790378006868</v>
          </cell>
          <cell r="K82">
            <v>132.45913553917774</v>
          </cell>
          <cell r="M82">
            <v>117.45183177838743</v>
          </cell>
          <cell r="N82">
            <v>144.18604651162792</v>
          </cell>
          <cell r="O82">
            <v>93.470790378006868</v>
          </cell>
          <cell r="P82">
            <v>135.5575719357725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83.247677682228897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83.416062297530715</v>
          </cell>
          <cell r="R83">
            <v>91.941069187291589</v>
          </cell>
          <cell r="S83">
            <v>7653.8804934631571</v>
          </cell>
          <cell r="T83">
            <v>83.247677682228897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87.328614412361148</v>
          </cell>
          <cell r="I84">
            <v>76.868327402135222</v>
          </cell>
          <cell r="J84">
            <v>85.367010624444816</v>
          </cell>
          <cell r="K84">
            <v>83.422513018194437</v>
          </cell>
          <cell r="M84">
            <v>87.273725276966843</v>
          </cell>
          <cell r="N84">
            <v>81.138790035587178</v>
          </cell>
          <cell r="O84">
            <v>85.367010624444816</v>
          </cell>
          <cell r="P84">
            <v>84.918613266199515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75.142988635296845</v>
          </cell>
          <cell r="I85">
            <v>91.926815230343934</v>
          </cell>
          <cell r="J85">
            <v>97.879282218597069</v>
          </cell>
          <cell r="K85">
            <v>83.073208762876817</v>
          </cell>
          <cell r="M85">
            <v>76.326342787033823</v>
          </cell>
          <cell r="N85">
            <v>87.841178997884199</v>
          </cell>
          <cell r="O85">
            <v>93.964110929853177</v>
          </cell>
          <cell r="P85">
            <v>81.940097483847438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453916.5238221765</v>
          </cell>
          <cell r="T86">
            <v>94.709006099790003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397768.46501981665</v>
          </cell>
          <cell r="T87">
            <v>96.092261766103846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96.079171331068281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97.785566304731006</v>
          </cell>
          <cell r="R88">
            <v>3879.2360476552631</v>
          </cell>
          <cell r="S88">
            <v>372713.78485632618</v>
          </cell>
          <cell r="T88">
            <v>96.079171331068281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93.823216666904401</v>
          </cell>
          <cell r="I89">
            <v>102.88819097897921</v>
          </cell>
          <cell r="J89">
            <v>82.711018713327505</v>
          </cell>
          <cell r="K89">
            <v>96.079171331068295</v>
          </cell>
          <cell r="M89">
            <v>93.268049704378342</v>
          </cell>
          <cell r="N89">
            <v>109.13084526309706</v>
          </cell>
          <cell r="O89">
            <v>87.916607303676784</v>
          </cell>
          <cell r="P89">
            <v>97.785566304731049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96.287417340743147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93.929163706500958</v>
          </cell>
          <cell r="R90">
            <v>260.2072093680386</v>
          </cell>
          <cell r="S90">
            <v>25054.680163490462</v>
          </cell>
          <cell r="T90">
            <v>96.287417340743147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100.12453303291215</v>
          </cell>
          <cell r="I91">
            <v>85.472018089316009</v>
          </cell>
          <cell r="J91">
            <v>110.76077256419039</v>
          </cell>
          <cell r="K91">
            <v>96.287417340743147</v>
          </cell>
          <cell r="M91">
            <v>97.384807004648394</v>
          </cell>
          <cell r="N91">
            <v>84.115319389485592</v>
          </cell>
          <cell r="O91">
            <v>110.76077256419039</v>
          </cell>
          <cell r="P91">
            <v>93.929163706500987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74.615794900256006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74.149621991717538</v>
          </cell>
          <cell r="R92">
            <v>100.05646807730155</v>
          </cell>
          <cell r="S92">
            <v>7465.7929004999442</v>
          </cell>
          <cell r="T92">
            <v>74.615794900256006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137.6147614294286</v>
          </cell>
          <cell r="I93">
            <v>67.029972752043591</v>
          </cell>
          <cell r="J93">
            <v>122.09932017560206</v>
          </cell>
          <cell r="K93">
            <v>74.615794900255977</v>
          </cell>
          <cell r="M93">
            <v>133.07087779732481</v>
          </cell>
          <cell r="N93">
            <v>67.029972752043591</v>
          </cell>
          <cell r="O93">
            <v>126.03800792320212</v>
          </cell>
          <cell r="P93">
            <v>74.149621991717538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87.993316320921011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87.080156917328765</v>
          </cell>
          <cell r="R94">
            <v>553.24958686987645</v>
          </cell>
          <cell r="S94">
            <v>48682.265901859908</v>
          </cell>
          <cell r="T94">
            <v>87.993316320921011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75.772382169435474</v>
          </cell>
          <cell r="I95">
            <v>79.720279720279734</v>
          </cell>
          <cell r="J95">
            <v>72.452830188679258</v>
          </cell>
          <cell r="K95">
            <v>77.214624357187319</v>
          </cell>
          <cell r="M95">
            <v>75.772382169435474</v>
          </cell>
          <cell r="N95">
            <v>78.671328671328681</v>
          </cell>
          <cell r="O95">
            <v>72.452830188679258</v>
          </cell>
          <cell r="P95">
            <v>76.782479506221563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116.98725932591807</v>
          </cell>
          <cell r="I96">
            <v>79.094933595671421</v>
          </cell>
          <cell r="J96">
            <v>97.167755991285418</v>
          </cell>
          <cell r="K96">
            <v>100.27664812997229</v>
          </cell>
          <cell r="M96">
            <v>114.36422660560601</v>
          </cell>
          <cell r="N96">
            <v>79.094933595671421</v>
          </cell>
          <cell r="O96">
            <v>94.989106753812649</v>
          </cell>
          <cell r="P96">
            <v>98.758906686937223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84717.457315872671</v>
          </cell>
          <cell r="T97">
            <v>102.23000587591297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102.03224653047531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103.50985153478793</v>
          </cell>
          <cell r="R98">
            <v>302.65553353234054</v>
          </cell>
          <cell r="S98">
            <v>30880.624011184307</v>
          </cell>
          <cell r="T98">
            <v>102.03224653047531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100.34600483536951</v>
          </cell>
          <cell r="I99">
            <v>102.9106029106029</v>
          </cell>
          <cell r="J99">
            <v>116.254036598493</v>
          </cell>
          <cell r="K99">
            <v>103.08054323154541</v>
          </cell>
          <cell r="M99">
            <v>102.28105176056947</v>
          </cell>
          <cell r="N99">
            <v>93.555093555093549</v>
          </cell>
          <cell r="O99">
            <v>116.254036598493</v>
          </cell>
          <cell r="P99">
            <v>96.055846247451854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120.21867661950564</v>
          </cell>
          <cell r="I100">
            <v>89.775561097256855</v>
          </cell>
          <cell r="J100">
            <v>129.34131736526945</v>
          </cell>
          <cell r="K100">
            <v>96.708569881275324</v>
          </cell>
          <cell r="M100">
            <v>116.28891334108285</v>
          </cell>
          <cell r="N100">
            <v>95.760598503740653</v>
          </cell>
          <cell r="O100">
            <v>129.34131736526945</v>
          </cell>
          <cell r="P100">
            <v>100.74765187484996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107.2356885379381</v>
          </cell>
          <cell r="I101">
            <v>84.988452655889162</v>
          </cell>
          <cell r="J101">
            <v>183.25791855203619</v>
          </cell>
          <cell r="K101">
            <v>93.190719156999748</v>
          </cell>
          <cell r="M101">
            <v>101.13369009543014</v>
          </cell>
          <cell r="N101">
            <v>93.48729792147806</v>
          </cell>
          <cell r="O101">
            <v>162.89592760180994</v>
          </cell>
          <cell r="P101">
            <v>97.917505570813788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97.42009576831758</v>
          </cell>
          <cell r="I103">
            <v>119.31166347992352</v>
          </cell>
          <cell r="J103">
            <v>142.55939974989579</v>
          </cell>
          <cell r="K103">
            <v>116.66362669203178</v>
          </cell>
          <cell r="M103">
            <v>101.51337710312083</v>
          </cell>
          <cell r="N103">
            <v>125.4302103250478</v>
          </cell>
          <cell r="O103">
            <v>120.0500208420175</v>
          </cell>
          <cell r="P103">
            <v>121.14560580263066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101.52255938168382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102.047088439719</v>
          </cell>
          <cell r="R104">
            <v>388.21372900411029</v>
          </cell>
          <cell r="S104">
            <v>39412.451355604695</v>
          </cell>
          <cell r="T104">
            <v>101.52255938168382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102.01495702162111</v>
          </cell>
          <cell r="I105">
            <v>80.248190279214057</v>
          </cell>
          <cell r="J105">
            <v>122.44689736985239</v>
          </cell>
          <cell r="K105">
            <v>94.372491246642042</v>
          </cell>
          <cell r="M105">
            <v>102.51259095831196</v>
          </cell>
          <cell r="N105">
            <v>83.143743536711469</v>
          </cell>
          <cell r="O105">
            <v>122.44689736985239</v>
          </cell>
          <cell r="P105">
            <v>95.762069693620816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113.0375487193231</v>
          </cell>
          <cell r="I106">
            <v>100.92592592592592</v>
          </cell>
          <cell r="J106">
            <v>139.45341089344299</v>
          </cell>
          <cell r="K106">
            <v>109.21434760549741</v>
          </cell>
          <cell r="M106">
            <v>110.18306516580485</v>
          </cell>
          <cell r="N106">
            <v>104.16666666666667</v>
          </cell>
          <cell r="O106">
            <v>139.45341089344299</v>
          </cell>
          <cell r="P106">
            <v>108.7446030807492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106.23304504774312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105.7924875486993</v>
          </cell>
          <cell r="R107">
            <v>112.04258854944737</v>
          </cell>
          <cell r="S107">
            <v>11902.62535663919</v>
          </cell>
          <cell r="T107">
            <v>106.23304504774312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104.82860151276905</v>
          </cell>
          <cell r="I108">
            <v>77.442129629629633</v>
          </cell>
          <cell r="J108">
            <v>86.037952255610179</v>
          </cell>
          <cell r="K108">
            <v>100.34451445256545</v>
          </cell>
          <cell r="M108">
            <v>104.64059624925788</v>
          </cell>
          <cell r="N108">
            <v>77.303240740740748</v>
          </cell>
          <cell r="O108">
            <v>86.037952255610179</v>
          </cell>
          <cell r="P108">
            <v>100.17327262898141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103.60786455350093</v>
          </cell>
          <cell r="I109">
            <v>123.2240973312402</v>
          </cell>
          <cell r="J109">
            <v>85.714285836734689</v>
          </cell>
          <cell r="K109">
            <v>105.0476165189333</v>
          </cell>
          <cell r="M109">
            <v>102.41990910356826</v>
          </cell>
          <cell r="N109">
            <v>121.8112244897959</v>
          </cell>
          <cell r="O109">
            <v>85.714285836734689</v>
          </cell>
          <cell r="P109">
            <v>103.8987010389735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112.17890126794023</v>
          </cell>
          <cell r="I110">
            <v>118.01055011303691</v>
          </cell>
          <cell r="J110">
            <v>126.84085522740224</v>
          </cell>
          <cell r="K110">
            <v>113.73628845749852</v>
          </cell>
          <cell r="M110">
            <v>111.689208142098</v>
          </cell>
          <cell r="N110">
            <v>122.07987942727956</v>
          </cell>
          <cell r="O110">
            <v>125.41567707877974</v>
          </cell>
          <cell r="P110">
            <v>113.7633852466291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97.807773066270343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105.52513422264413</v>
          </cell>
          <cell r="R111">
            <v>25.782783038479426</v>
          </cell>
          <cell r="S111">
            <v>2521.7565924444798</v>
          </cell>
          <cell r="T111">
            <v>97.807773066270343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95.3538375245396</v>
          </cell>
          <cell r="I112">
            <v>67.217630853994478</v>
          </cell>
          <cell r="J112">
            <v>109.87669393236479</v>
          </cell>
          <cell r="K112">
            <v>74.465745769946238</v>
          </cell>
          <cell r="M112">
            <v>95.3538375245396</v>
          </cell>
          <cell r="N112">
            <v>77.134986225895304</v>
          </cell>
          <cell r="O112">
            <v>103.77243315834453</v>
          </cell>
          <cell r="P112">
            <v>81.819369453830689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117.71117166212535</v>
          </cell>
          <cell r="I113">
            <v>132.57142857142856</v>
          </cell>
          <cell r="J113">
            <v>79.545454545454547</v>
          </cell>
          <cell r="K113">
            <v>128.46659055476684</v>
          </cell>
          <cell r="M113">
            <v>117.71117166212535</v>
          </cell>
          <cell r="N113">
            <v>142.85714285714283</v>
          </cell>
          <cell r="O113">
            <v>73.86363636363636</v>
          </cell>
          <cell r="P113">
            <v>136.09923942264888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330918.25184921612</v>
          </cell>
          <cell r="T114">
            <v>108.76805920018413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94791.173307997378</v>
          </cell>
          <cell r="T115">
            <v>115.22109730598622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106.79633447655529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106.05750492767383</v>
          </cell>
          <cell r="R116">
            <v>440.30540317942143</v>
          </cell>
          <cell r="S116">
            <v>47023.003109784018</v>
          </cell>
          <cell r="T116">
            <v>106.79633447655529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110.55456930159731</v>
          </cell>
          <cell r="I117">
            <v>100.47143126532151</v>
          </cell>
          <cell r="J117">
            <v>109.74717484798443</v>
          </cell>
          <cell r="K117">
            <v>108.5750436803424</v>
          </cell>
          <cell r="M117">
            <v>109.31673835755285</v>
          </cell>
          <cell r="N117">
            <v>100.32057326041866</v>
          </cell>
          <cell r="O117">
            <v>109.74717484798443</v>
          </cell>
          <cell r="P117">
            <v>107.75226857019848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112.88009270379375</v>
          </cell>
          <cell r="I118">
            <v>85.85018755558994</v>
          </cell>
          <cell r="J118">
            <v>96.296296296296291</v>
          </cell>
          <cell r="K118">
            <v>105.04676462491022</v>
          </cell>
          <cell r="M118">
            <v>111.52774846026847</v>
          </cell>
          <cell r="N118">
            <v>87.010325225260075</v>
          </cell>
          <cell r="O118">
            <v>96.296296296296291</v>
          </cell>
          <cell r="P118">
            <v>104.38939709334829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47768.170198213367</v>
          </cell>
          <cell r="T119">
            <v>124.92199693076833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90.866219480102146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90.373429729434633</v>
          </cell>
          <cell r="R120">
            <v>137.12681406180022</v>
          </cell>
          <cell r="S120">
            <v>12460.195183146696</v>
          </cell>
          <cell r="T120">
            <v>90.866219480102146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84.339481051573244</v>
          </cell>
          <cell r="I121">
            <v>95.263157894736835</v>
          </cell>
          <cell r="J121">
            <v>88.257575757575751</v>
          </cell>
          <cell r="K121">
            <v>90.866219480102117</v>
          </cell>
          <cell r="M121">
            <v>83.979150196962806</v>
          </cell>
          <cell r="N121">
            <v>94.67836257309942</v>
          </cell>
          <cell r="O121">
            <v>87.878787878787875</v>
          </cell>
          <cell r="P121">
            <v>90.373429729434605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143.96307273963291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144.96565489214939</v>
          </cell>
          <cell r="R122">
            <v>245.2571645155391</v>
          </cell>
          <cell r="S122">
            <v>35307.975015066673</v>
          </cell>
          <cell r="T122">
            <v>143.96307273963291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157.21588464808497</v>
          </cell>
          <cell r="I123">
            <v>158.84111399755494</v>
          </cell>
          <cell r="J123">
            <v>127.05882406327238</v>
          </cell>
          <cell r="K123">
            <v>154.38786278514104</v>
          </cell>
          <cell r="M123">
            <v>158.6190284461612</v>
          </cell>
          <cell r="N123">
            <v>158.89236960065196</v>
          </cell>
          <cell r="O123">
            <v>127.05882406327238</v>
          </cell>
          <cell r="P123">
            <v>155.18603945491165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128.47912195143954</v>
          </cell>
          <cell r="I124">
            <v>135.6968215158924</v>
          </cell>
          <cell r="J124">
            <v>158.6593936850939</v>
          </cell>
          <cell r="K124">
            <v>134.24219973483255</v>
          </cell>
          <cell r="M124">
            <v>128.57914462325849</v>
          </cell>
          <cell r="N124">
            <v>137.53056234718824</v>
          </cell>
          <cell r="O124">
            <v>163.24871499003461</v>
          </cell>
          <cell r="P124">
            <v>135.41837379267318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177703.71604940039</v>
          </cell>
          <cell r="T125">
            <v>108.65306723364337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78889.630482088483</v>
          </cell>
          <cell r="T126">
            <v>117.02743107792689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117.30839773763748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118.9268200372283</v>
          </cell>
          <cell r="R127">
            <v>640.76975495467434</v>
          </cell>
          <cell r="S127">
            <v>75167.673272471438</v>
          </cell>
          <cell r="T127">
            <v>117.30839773763748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108.54059573345974</v>
          </cell>
          <cell r="I128">
            <v>180</v>
          </cell>
          <cell r="J128">
            <v>111.17772109908491</v>
          </cell>
          <cell r="K128">
            <v>127.95043719524506</v>
          </cell>
          <cell r="M128">
            <v>109.20108617402846</v>
          </cell>
          <cell r="N128">
            <v>188.88888888888891</v>
          </cell>
          <cell r="O128">
            <v>111.17772109908491</v>
          </cell>
          <cell r="P128">
            <v>130.81378126782209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95.844995401281764</v>
          </cell>
          <cell r="I129">
            <v>112.55192120517489</v>
          </cell>
          <cell r="J129">
            <v>98.138297663535539</v>
          </cell>
          <cell r="K129">
            <v>100.43884866060074</v>
          </cell>
          <cell r="M129">
            <v>95.141545893749409</v>
          </cell>
          <cell r="N129">
            <v>112.55192120517489</v>
          </cell>
          <cell r="O129">
            <v>98.936170002263466</v>
          </cell>
          <cell r="P129">
            <v>99.975664531835349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125.52612394886297</v>
          </cell>
          <cell r="I130">
            <v>126.39783314295232</v>
          </cell>
          <cell r="J130">
            <v>121.14274024231746</v>
          </cell>
          <cell r="K130">
            <v>125.61566711101302</v>
          </cell>
          <cell r="M130">
            <v>128.14125153113096</v>
          </cell>
          <cell r="N130">
            <v>130.75637911339894</v>
          </cell>
          <cell r="O130">
            <v>121.14274024231746</v>
          </cell>
          <cell r="P130">
            <v>128.61499955560879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111.62787478280963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112.42451640209525</v>
          </cell>
          <cell r="R131">
            <v>33.34254295227538</v>
          </cell>
          <cell r="S131">
            <v>3721.9572096170477</v>
          </cell>
          <cell r="T131">
            <v>111.62787478280963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114.58333333333334</v>
          </cell>
          <cell r="I132">
            <v>106.98365527488858</v>
          </cell>
          <cell r="J132">
            <v>128.57142844023323</v>
          </cell>
          <cell r="K132">
            <v>111.62787478280961</v>
          </cell>
          <cell r="M132">
            <v>114.99999999999999</v>
          </cell>
          <cell r="N132">
            <v>108.17236255572067</v>
          </cell>
          <cell r="O132">
            <v>128.57142844023323</v>
          </cell>
          <cell r="P132">
            <v>112.42451640209519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109.54666499584424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109.44561304026467</v>
          </cell>
          <cell r="R133">
            <v>214.20353996182871</v>
          </cell>
          <cell r="S133">
            <v>23465.283433122382</v>
          </cell>
          <cell r="T133">
            <v>109.54666499584422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103.79488281441502</v>
          </cell>
          <cell r="I134">
            <v>98.077922077922068</v>
          </cell>
          <cell r="J134">
            <v>158.78877458932342</v>
          </cell>
          <cell r="K134">
            <v>108.26802883144492</v>
          </cell>
          <cell r="M134">
            <v>103.48675872498372</v>
          </cell>
          <cell r="N134">
            <v>94.753246753246756</v>
          </cell>
          <cell r="O134">
            <v>156.32693312282228</v>
          </cell>
          <cell r="P134">
            <v>107.61032082671807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104.98988968892309</v>
          </cell>
          <cell r="I135">
            <v>70.129870129870113</v>
          </cell>
          <cell r="J135">
            <v>193.87001548696458</v>
          </cell>
          <cell r="K135">
            <v>110.84040174403144</v>
          </cell>
          <cell r="M135">
            <v>104.98988968892309</v>
          </cell>
          <cell r="N135">
            <v>78.896103896103881</v>
          </cell>
          <cell r="O135">
            <v>193.87001548696458</v>
          </cell>
          <cell r="P135">
            <v>111.31220613167538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59947.342473116405</v>
          </cell>
          <cell r="T136">
            <v>95.557687477620945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102.55527926568075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102.50537252592001</v>
          </cell>
          <cell r="R137">
            <v>209.93205834108869</v>
          </cell>
          <cell r="S137">
            <v>21529.640869989536</v>
          </cell>
          <cell r="T137">
            <v>102.55527926568075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100.95980132404141</v>
          </cell>
          <cell r="I138">
            <v>103.17297850562947</v>
          </cell>
          <cell r="J138">
            <v>106.92857546003331</v>
          </cell>
          <cell r="K138">
            <v>102.55527926568075</v>
          </cell>
          <cell r="M138">
            <v>100.83592426720209</v>
          </cell>
          <cell r="N138">
            <v>103.17297850562947</v>
          </cell>
          <cell r="O138">
            <v>106.92857546003331</v>
          </cell>
          <cell r="P138">
            <v>102.50537252591997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92.77678497323403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95.531932759115506</v>
          </cell>
          <cell r="R139">
            <v>354.06601793421771</v>
          </cell>
          <cell r="S139">
            <v>32849.106812212143</v>
          </cell>
          <cell r="T139">
            <v>92.776784973234044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90.119085934985506</v>
          </cell>
          <cell r="I140">
            <v>100</v>
          </cell>
          <cell r="J140">
            <v>100.74814847431513</v>
          </cell>
          <cell r="K140">
            <v>92.776784973234058</v>
          </cell>
          <cell r="M140">
            <v>91.038668444526195</v>
          </cell>
          <cell r="N140">
            <v>110.00000000000001</v>
          </cell>
          <cell r="O140">
            <v>96.550308954551994</v>
          </cell>
          <cell r="P140">
            <v>95.531932759115477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87.910601417968181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85.163104736385407</v>
          </cell>
          <cell r="R141">
            <v>63.343836819395911</v>
          </cell>
          <cell r="S141">
            <v>5568.5947909147308</v>
          </cell>
          <cell r="T141">
            <v>87.910601417968181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82.101308732508301</v>
          </cell>
          <cell r="I142">
            <v>90.612244897959172</v>
          </cell>
          <cell r="J142">
            <v>102.63157894736842</v>
          </cell>
          <cell r="K142">
            <v>87.910601417968152</v>
          </cell>
          <cell r="M142">
            <v>82.134042636998103</v>
          </cell>
          <cell r="N142">
            <v>85.714285714285694</v>
          </cell>
          <cell r="O142">
            <v>102.63157894736842</v>
          </cell>
          <cell r="P142">
            <v>85.163104736385421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15401.459661073122</v>
          </cell>
          <cell r="T143">
            <v>128.49840909252339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96.999073414869031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96.578661947813416</v>
          </cell>
          <cell r="R144">
            <v>37.330145447371876</v>
          </cell>
          <cell r="S144">
            <v>3620.9895188373634</v>
          </cell>
          <cell r="T144">
            <v>96.999073414869031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119.72565541506459</v>
          </cell>
          <cell r="I145">
            <v>99.398230088495581</v>
          </cell>
          <cell r="J145">
            <v>100.47757886367943</v>
          </cell>
          <cell r="K145">
            <v>113.78044594380418</v>
          </cell>
          <cell r="M145">
            <v>120.20277678361559</v>
          </cell>
          <cell r="N145">
            <v>99.823008849557539</v>
          </cell>
          <cell r="O145">
            <v>100.47757886367943</v>
          </cell>
          <cell r="P145">
            <v>114.22085440641892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84.4737921522769</v>
          </cell>
          <cell r="I146">
            <v>77.678571428571416</v>
          </cell>
          <cell r="J146">
            <v>82.162162162162161</v>
          </cell>
          <cell r="K146">
            <v>82.692769968489443</v>
          </cell>
          <cell r="M146">
            <v>84.873195424864505</v>
          </cell>
          <cell r="N146">
            <v>72.321428571428569</v>
          </cell>
          <cell r="O146">
            <v>82.162162162162161</v>
          </cell>
          <cell r="P146">
            <v>81.661426821771698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142.7467640457424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137.10695740177007</v>
          </cell>
          <cell r="R147">
            <v>82.527055663838198</v>
          </cell>
          <cell r="S147">
            <v>11780.470142235759</v>
          </cell>
          <cell r="T147">
            <v>142.7467640457424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143.38189378596155</v>
          </cell>
          <cell r="I148">
            <v>156.38297872340425</v>
          </cell>
          <cell r="J148">
            <v>120</v>
          </cell>
          <cell r="K148">
            <v>142.74676404574245</v>
          </cell>
          <cell r="M148">
            <v>137.08376683814581</v>
          </cell>
          <cell r="N148">
            <v>156.38297872340425</v>
          </cell>
          <cell r="O148">
            <v>126.66666666666666</v>
          </cell>
          <cell r="P148">
            <v>137.10695740177005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100.00286440421991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107.44955584603558</v>
          </cell>
          <cell r="R149">
            <v>584.21689058491575</v>
          </cell>
          <cell r="S149">
            <v>58423.362491818305</v>
          </cell>
          <cell r="T149">
            <v>100.00286440421991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110.25711123006869</v>
          </cell>
          <cell r="I150">
            <v>86.907378335949758</v>
          </cell>
          <cell r="J150">
            <v>102.62172284644193</v>
          </cell>
          <cell r="K150">
            <v>100.00286440421988</v>
          </cell>
          <cell r="M150">
            <v>116.0169501768297</v>
          </cell>
          <cell r="N150">
            <v>96.703296703296687</v>
          </cell>
          <cell r="O150">
            <v>107.11610486891385</v>
          </cell>
          <cell r="P150">
            <v>107.44955584603559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177002.49393982979</v>
          </cell>
          <cell r="T151">
            <v>93.336069202278978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170392.54241081062</v>
          </cell>
          <cell r="T152">
            <v>92.983699501591545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95.964412642203726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94.118054965864715</v>
          </cell>
          <cell r="R153">
            <v>1164.2607799598816</v>
          </cell>
          <cell r="S153">
            <v>111727.60191120402</v>
          </cell>
          <cell r="T153">
            <v>95.964412642203726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88.882392691330139</v>
          </cell>
          <cell r="I154">
            <v>113.84956733969381</v>
          </cell>
          <cell r="J154">
            <v>85.365853658536579</v>
          </cell>
          <cell r="K154">
            <v>95.964412642203698</v>
          </cell>
          <cell r="M154">
            <v>86.689500176988332</v>
          </cell>
          <cell r="N154">
            <v>112.89105835367208</v>
          </cell>
          <cell r="O154">
            <v>82.926829268292678</v>
          </cell>
          <cell r="P154">
            <v>94.118054965864744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84.266115964875027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84.172185407227332</v>
          </cell>
          <cell r="R155">
            <v>371.79369348934483</v>
          </cell>
          <cell r="S155">
            <v>31329.610490582334</v>
          </cell>
          <cell r="T155">
            <v>84.266115964875027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110.61193831421403</v>
          </cell>
          <cell r="I156">
            <v>96.578154941144263</v>
          </cell>
          <cell r="J156">
            <v>75.824175824175839</v>
          </cell>
          <cell r="K156">
            <v>107.13597920265381</v>
          </cell>
          <cell r="M156">
            <v>110.79821641848184</v>
          </cell>
          <cell r="N156">
            <v>96.578154941144263</v>
          </cell>
          <cell r="O156">
            <v>75.824175824175839</v>
          </cell>
          <cell r="P156">
            <v>107.28964494649922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68.936473541280705</v>
          </cell>
          <cell r="I157">
            <v>54.151624548736457</v>
          </cell>
          <cell r="J157">
            <v>52.72895467160037</v>
          </cell>
          <cell r="K157">
            <v>66.278185467220538</v>
          </cell>
          <cell r="M157">
            <v>68.552426334922586</v>
          </cell>
          <cell r="N157">
            <v>54.742369543813588</v>
          </cell>
          <cell r="O157">
            <v>52.72895467160037</v>
          </cell>
          <cell r="P157">
            <v>66.035793107169098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92.210587659025876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92.326654521989383</v>
          </cell>
          <cell r="R158">
            <v>296.44459170029603</v>
          </cell>
          <cell r="S158">
            <v>27335.330009024281</v>
          </cell>
          <cell r="T158">
            <v>92.210587659025876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55.012853470437015</v>
          </cell>
          <cell r="I159">
            <v>100.87994971715901</v>
          </cell>
          <cell r="J159">
            <v>68.019118225931393</v>
          </cell>
          <cell r="K159">
            <v>92.210587659025848</v>
          </cell>
          <cell r="M159">
            <v>55.62982005141388</v>
          </cell>
          <cell r="N159">
            <v>100.87994971715901</v>
          </cell>
          <cell r="O159">
            <v>68.019118225931393</v>
          </cell>
          <cell r="P159">
            <v>92.326654521989411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6609.951529019163</v>
          </cell>
          <cell r="T160">
            <v>103.44108796364664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103.44108796364664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103.80069738628556</v>
          </cell>
          <cell r="R161">
            <v>63.900638123046093</v>
          </cell>
          <cell r="S161">
            <v>6609.951529019163</v>
          </cell>
          <cell r="T161">
            <v>103.44108796364664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104.42043849899103</v>
          </cell>
          <cell r="I162">
            <v>100.50600885515493</v>
          </cell>
          <cell r="J162">
            <v>115.73236927743669</v>
          </cell>
          <cell r="K162">
            <v>103.44108796364667</v>
          </cell>
          <cell r="M162">
            <v>104.58602752293488</v>
          </cell>
          <cell r="N162">
            <v>100.94876660341552</v>
          </cell>
          <cell r="O162">
            <v>118.36265039737843</v>
          </cell>
          <cell r="P162">
            <v>103.80069738628558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378199.85061260127</v>
          </cell>
          <cell r="T163">
            <v>125.16298252490762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281027.42067696224</v>
          </cell>
          <cell r="T164">
            <v>124.86573074419796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95.682721355922368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95.682721355922368</v>
          </cell>
          <cell r="R165">
            <v>196.71451535928307</v>
          </cell>
          <cell r="S165">
            <v>18822.180159787593</v>
          </cell>
          <cell r="T165">
            <v>95.682721355922368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106.63883705875121</v>
          </cell>
          <cell r="I166">
            <v>50.839953902722243</v>
          </cell>
          <cell r="J166">
            <v>136.50963597430405</v>
          </cell>
          <cell r="K166">
            <v>88.837305803915939</v>
          </cell>
          <cell r="M166">
            <v>106.63883705875121</v>
          </cell>
          <cell r="N166">
            <v>50.839953902722243</v>
          </cell>
          <cell r="O166">
            <v>136.50963597430405</v>
          </cell>
          <cell r="P166">
            <v>88.837305803915939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119.1563342531571</v>
          </cell>
          <cell r="I167">
            <v>68.679421277961012</v>
          </cell>
          <cell r="J167">
            <v>146.25652930934416</v>
          </cell>
          <cell r="K167">
            <v>103.05561479186058</v>
          </cell>
          <cell r="M167">
            <v>119.1563342531571</v>
          </cell>
          <cell r="N167">
            <v>68.679421277961012</v>
          </cell>
          <cell r="O167">
            <v>146.25652930934416</v>
          </cell>
          <cell r="P167">
            <v>103.05561479186058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133.23851879633099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94.424086100549204</v>
          </cell>
          <cell r="R168">
            <v>142.39703188624657</v>
          </cell>
          <cell r="S168">
            <v>18972.769609517407</v>
          </cell>
          <cell r="T168">
            <v>133.23851879633099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170.00964266551014</v>
          </cell>
          <cell r="I169">
            <v>98.224963992951359</v>
          </cell>
          <cell r="J169">
            <v>132.74336283185841</v>
          </cell>
          <cell r="K169">
            <v>129.14925516964902</v>
          </cell>
          <cell r="M169">
            <v>111.93858340338991</v>
          </cell>
          <cell r="N169">
            <v>79.083160794205156</v>
          </cell>
          <cell r="O169">
            <v>132.74336283185841</v>
          </cell>
          <cell r="P169">
            <v>94.624702806729601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172.5137922797731</v>
          </cell>
          <cell r="I170">
            <v>108.47403688304792</v>
          </cell>
          <cell r="J170">
            <v>177.33990147783248</v>
          </cell>
          <cell r="K170">
            <v>137.4572611179272</v>
          </cell>
          <cell r="M170">
            <v>113.75568864224823</v>
          </cell>
          <cell r="N170">
            <v>77.082032495895959</v>
          </cell>
          <cell r="O170">
            <v>131.36288998357963</v>
          </cell>
          <cell r="P170">
            <v>94.22389472794039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85.247195713967074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85.247195713967074</v>
          </cell>
          <cell r="R171">
            <v>88.673909597786491</v>
          </cell>
          <cell r="S171">
            <v>7559.2021262051285</v>
          </cell>
          <cell r="T171">
            <v>85.247195713967074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131.9479237716601</v>
          </cell>
          <cell r="I172">
            <v>56.222306339204209</v>
          </cell>
          <cell r="J172">
            <v>129.72972972972971</v>
          </cell>
          <cell r="K172">
            <v>94.928454439529901</v>
          </cell>
          <cell r="M172">
            <v>131.9479237716601</v>
          </cell>
          <cell r="N172">
            <v>56.222306339204209</v>
          </cell>
          <cell r="O172">
            <v>129.72972972972971</v>
          </cell>
          <cell r="P172">
            <v>94.928454439529901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104.82320096876924</v>
          </cell>
          <cell r="I173">
            <v>45.608859898440436</v>
          </cell>
          <cell r="J173">
            <v>115.61348824029469</v>
          </cell>
          <cell r="K173">
            <v>76.553278150384259</v>
          </cell>
          <cell r="M173">
            <v>104.82320096876924</v>
          </cell>
          <cell r="N173">
            <v>45.608859898440436</v>
          </cell>
          <cell r="O173">
            <v>115.61348824029469</v>
          </cell>
          <cell r="P173">
            <v>76.553278150384259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111.28186765197117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111.28186765197117</v>
          </cell>
          <cell r="R174">
            <v>11.291677537042435</v>
          </cell>
          <cell r="S174">
            <v>1256.5589652458921</v>
          </cell>
          <cell r="T174">
            <v>111.28186765197117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133.69143445997369</v>
          </cell>
          <cell r="I175">
            <v>63.276712328767118</v>
          </cell>
          <cell r="J175">
            <v>157.27391874180864</v>
          </cell>
          <cell r="K175">
            <v>127.2352805117384</v>
          </cell>
          <cell r="M175">
            <v>133.69143445997369</v>
          </cell>
          <cell r="N175">
            <v>63.276712328767118</v>
          </cell>
          <cell r="O175">
            <v>157.27391874180864</v>
          </cell>
          <cell r="P175">
            <v>127.2352805117384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97.325029996075614</v>
          </cell>
          <cell r="I176">
            <v>65.049511321268156</v>
          </cell>
          <cell r="J176">
            <v>148.93617021276594</v>
          </cell>
          <cell r="K176">
            <v>97.328775621855485</v>
          </cell>
          <cell r="M176">
            <v>97.325029996075614</v>
          </cell>
          <cell r="N176">
            <v>65.049511321268156</v>
          </cell>
          <cell r="O176">
            <v>148.93617021276594</v>
          </cell>
          <cell r="P176">
            <v>97.328775621855485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91.567928941827674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121.5607365071703</v>
          </cell>
          <cell r="R177">
            <v>422.20753736749248</v>
          </cell>
          <cell r="S177">
            <v>38660.669780370605</v>
          </cell>
          <cell r="T177">
            <v>91.567928941827674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111.15508938673773</v>
          </cell>
          <cell r="I178">
            <v>80.000348429163722</v>
          </cell>
          <cell r="J178">
            <v>124.71283229405972</v>
          </cell>
          <cell r="K178">
            <v>97.342029135714952</v>
          </cell>
          <cell r="M178">
            <v>135.68795652658991</v>
          </cell>
          <cell r="N178">
            <v>112.31627062858432</v>
          </cell>
          <cell r="O178">
            <v>144.40433212996388</v>
          </cell>
          <cell r="P178">
            <v>125.28035228216912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106.32516456425054</v>
          </cell>
          <cell r="I179">
            <v>63.724770595431366</v>
          </cell>
          <cell r="J179">
            <v>83.102493074792235</v>
          </cell>
          <cell r="K179">
            <v>86.136334789216448</v>
          </cell>
          <cell r="M179">
            <v>136.50044553830827</v>
          </cell>
          <cell r="N179">
            <v>96.146788920259254</v>
          </cell>
          <cell r="O179">
            <v>132.9639889196676</v>
          </cell>
          <cell r="P179">
            <v>117.95155737496181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140.66933818683893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138.60471122793666</v>
          </cell>
          <cell r="R180">
            <v>422.47756227934246</v>
          </cell>
          <cell r="S180">
            <v>59429.639084624134</v>
          </cell>
          <cell r="T180">
            <v>140.66933818683893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151.72770472654364</v>
          </cell>
          <cell r="I181">
            <v>99.683623983337043</v>
          </cell>
          <cell r="J181">
            <v>179.67914438502675</v>
          </cell>
          <cell r="K181">
            <v>131.26659830900903</v>
          </cell>
          <cell r="M181">
            <v>149.15153175402034</v>
          </cell>
          <cell r="N181">
            <v>101.67175988202008</v>
          </cell>
          <cell r="O181">
            <v>162.56684491978609</v>
          </cell>
          <cell r="P181">
            <v>130.10100754720199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186.5977159826765</v>
          </cell>
          <cell r="I182">
            <v>100.13643853513057</v>
          </cell>
          <cell r="J182">
            <v>174.48200654307524</v>
          </cell>
          <cell r="K182">
            <v>150.74560444799138</v>
          </cell>
          <cell r="M182">
            <v>182.3960353110111</v>
          </cell>
          <cell r="N182">
            <v>99.016030831241011</v>
          </cell>
          <cell r="O182">
            <v>165.75790621592148</v>
          </cell>
          <cell r="P182">
            <v>147.66423670938647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170.59904046081974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256.88239337969367</v>
          </cell>
          <cell r="R183">
            <v>110.56876932561386</v>
          </cell>
          <cell r="S183">
            <v>18862.925951883444</v>
          </cell>
          <cell r="T183">
            <v>170.59904046081977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182.07107096210112</v>
          </cell>
          <cell r="I184">
            <v>148.08248786932168</v>
          </cell>
          <cell r="J184">
            <v>201.21951219512195</v>
          </cell>
          <cell r="K184">
            <v>171.74128313607102</v>
          </cell>
          <cell r="M184">
            <v>267.57442179867212</v>
          </cell>
          <cell r="N184">
            <v>239.14688140301084</v>
          </cell>
          <cell r="O184">
            <v>256.09756097560978</v>
          </cell>
          <cell r="P184">
            <v>257.86771909831373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167.45243832606315</v>
          </cell>
          <cell r="I185">
            <v>171.77233866781987</v>
          </cell>
          <cell r="J185">
            <v>183.0301660829285</v>
          </cell>
          <cell r="K185">
            <v>169.46439478441073</v>
          </cell>
          <cell r="M185">
            <v>247.79959060136193</v>
          </cell>
          <cell r="N185">
            <v>273.92187816382699</v>
          </cell>
          <cell r="O185">
            <v>237.2613264037962</v>
          </cell>
          <cell r="P185">
            <v>255.90083264094451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142.88747522351707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156.3074676399132</v>
          </cell>
          <cell r="R186">
            <v>159.64970865084808</v>
          </cell>
          <cell r="S186">
            <v>22811.943789289773</v>
          </cell>
          <cell r="T186">
            <v>142.88747522351707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122.97999868006121</v>
          </cell>
          <cell r="I187">
            <v>136.03630265364507</v>
          </cell>
          <cell r="J187">
            <v>131.69845594913716</v>
          </cell>
          <cell r="K187">
            <v>128.52774977250024</v>
          </cell>
          <cell r="M187">
            <v>127.61280684951559</v>
          </cell>
          <cell r="N187">
            <v>139.83427049422906</v>
          </cell>
          <cell r="O187">
            <v>108.99182561307903</v>
          </cell>
          <cell r="P187">
            <v>131.77587397047898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205.65397390109717</v>
          </cell>
          <cell r="I188">
            <v>92.753227204789042</v>
          </cell>
          <cell r="J188">
            <v>160.69221260815826</v>
          </cell>
          <cell r="K188">
            <v>158.85153682290311</v>
          </cell>
          <cell r="M188">
            <v>236.46431221871569</v>
          </cell>
          <cell r="N188">
            <v>118.25239619579631</v>
          </cell>
          <cell r="O188">
            <v>135.97033374536468</v>
          </cell>
          <cell r="P188">
            <v>185.40589945528177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111.55776189262227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121.2131977439054</v>
          </cell>
          <cell r="R189">
            <v>54.742757361382104</v>
          </cell>
          <cell r="S189">
            <v>6106.9794910666596</v>
          </cell>
          <cell r="T189">
            <v>111.55776189262227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171.36308988041966</v>
          </cell>
          <cell r="I190">
            <v>56.419372927652454</v>
          </cell>
          <cell r="J190">
            <v>225.26750516238025</v>
          </cell>
          <cell r="K190">
            <v>117.99854085764819</v>
          </cell>
          <cell r="M190">
            <v>175.8703638681697</v>
          </cell>
          <cell r="N190">
            <v>83.911396135060428</v>
          </cell>
          <cell r="O190">
            <v>157.68725361366617</v>
          </cell>
          <cell r="P190">
            <v>131.20725004464009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151.91233419915719</v>
          </cell>
          <cell r="I191">
            <v>56.098099682641923</v>
          </cell>
          <cell r="J191">
            <v>135.82342954159594</v>
          </cell>
          <cell r="K191">
            <v>105.46854349245423</v>
          </cell>
          <cell r="M191">
            <v>158.1304083319942</v>
          </cell>
          <cell r="N191">
            <v>63.34581037156719</v>
          </cell>
          <cell r="O191">
            <v>135.82342954159594</v>
          </cell>
          <cell r="P191">
            <v>111.98039210717623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238.33363949140579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313.68052372799292</v>
          </cell>
          <cell r="R192">
            <v>12.671265318574672</v>
          </cell>
          <cell r="S192">
            <v>3019.9887803371289</v>
          </cell>
          <cell r="T192">
            <v>238.33363949140576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287.12301587301585</v>
          </cell>
          <cell r="I193">
            <v>89.826839826839816</v>
          </cell>
          <cell r="J193">
            <v>390.07092198581546</v>
          </cell>
          <cell r="K193">
            <v>238.33363949140585</v>
          </cell>
          <cell r="M193">
            <v>401.45502645502643</v>
          </cell>
          <cell r="N193">
            <v>84.844322344322336</v>
          </cell>
          <cell r="O193">
            <v>390.07092198581546</v>
          </cell>
          <cell r="P193">
            <v>313.68052372799286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102.60696875812485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117.4079972658307</v>
          </cell>
          <cell r="R194">
            <v>75.020181120383313</v>
          </cell>
          <cell r="S194">
            <v>7697.5933804480383</v>
          </cell>
          <cell r="T194">
            <v>102.60696875812485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109.0578022722398</v>
          </cell>
          <cell r="I195">
            <v>49.682065705714479</v>
          </cell>
          <cell r="J195">
            <v>121.98221092757306</v>
          </cell>
          <cell r="K195">
            <v>91.586834536018713</v>
          </cell>
          <cell r="M195">
            <v>131.45360095314618</v>
          </cell>
          <cell r="N195">
            <v>60.830874910302136</v>
          </cell>
          <cell r="O195">
            <v>113.85006353240155</v>
          </cell>
          <cell r="P195">
            <v>108.5057008357191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126.18626151096859</v>
          </cell>
          <cell r="I196">
            <v>57.662634129905619</v>
          </cell>
          <cell r="J196">
            <v>95.031055930133874</v>
          </cell>
          <cell r="K196">
            <v>102.99527026925621</v>
          </cell>
          <cell r="M196">
            <v>141.48581935823842</v>
          </cell>
          <cell r="N196">
            <v>61.034038141533166</v>
          </cell>
          <cell r="O196">
            <v>106.21118015720845</v>
          </cell>
          <cell r="P196">
            <v>114.34359409871995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144.91393023838307</v>
          </cell>
          <cell r="I197">
            <v>57.130462419370389</v>
          </cell>
          <cell r="J197">
            <v>94.581280788177338</v>
          </cell>
          <cell r="K197">
            <v>114.51971082373356</v>
          </cell>
          <cell r="M197">
            <v>165.42613305173691</v>
          </cell>
          <cell r="N197">
            <v>60.851152866006764</v>
          </cell>
          <cell r="O197">
            <v>124.13793103448273</v>
          </cell>
          <cell r="P197">
            <v>130.44536264140848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154.16648005204823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203.42238646051203</v>
          </cell>
          <cell r="R198">
            <v>27.327105174863149</v>
          </cell>
          <cell r="S198">
            <v>4212.9236148207638</v>
          </cell>
          <cell r="T198">
            <v>154.16648005204823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177.10799490074672</v>
          </cell>
          <cell r="I199">
            <v>101.17225162284227</v>
          </cell>
          <cell r="J199">
            <v>148.9326494079649</v>
          </cell>
          <cell r="K199">
            <v>154.3343232045124</v>
          </cell>
          <cell r="M199">
            <v>248.21290528811923</v>
          </cell>
          <cell r="N199">
            <v>107.4056130972354</v>
          </cell>
          <cell r="O199">
            <v>245.73887152314205</v>
          </cell>
          <cell r="P199">
            <v>208.90254111505817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176.65624025714951</v>
          </cell>
          <cell r="I200">
            <v>92.850019471729908</v>
          </cell>
          <cell r="J200">
            <v>187.79342723004694</v>
          </cell>
          <cell r="K200">
            <v>153.99881943398881</v>
          </cell>
          <cell r="M200">
            <v>238.65523788325183</v>
          </cell>
          <cell r="N200">
            <v>87.686498395067062</v>
          </cell>
          <cell r="O200">
            <v>262.91079812206573</v>
          </cell>
          <cell r="P200">
            <v>198.08599307798042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161.55987605263294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7297.862574305047</v>
          </cell>
          <cell r="T201">
            <v>161.55987605263294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215.28761313085326</v>
          </cell>
          <cell r="I202">
            <v>114.11597014845749</v>
          </cell>
          <cell r="J202">
            <v>123.25249643366621</v>
          </cell>
          <cell r="K202">
            <v>174.14268653073745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174.51137253066071</v>
          </cell>
          <cell r="I203">
            <v>114.29965326782012</v>
          </cell>
          <cell r="J203">
            <v>117.56398949166038</v>
          </cell>
          <cell r="K203">
            <v>149.88624598676446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234.67716725371926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147.09155750734774</v>
          </cell>
          <cell r="R204">
            <v>19.234135298867951</v>
          </cell>
          <cell r="S204">
            <v>4513.8123865130992</v>
          </cell>
          <cell r="T204">
            <v>234.67716725371923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213.47911444389126</v>
          </cell>
          <cell r="I205">
            <v>197.15425570675217</v>
          </cell>
          <cell r="J205">
            <v>252.48983027072524</v>
          </cell>
          <cell r="K205">
            <v>206.34118722905023</v>
          </cell>
          <cell r="M205">
            <v>172.34689917115458</v>
          </cell>
          <cell r="N205">
            <v>128.07645257578321</v>
          </cell>
          <cell r="O205">
            <v>123.43947257679902</v>
          </cell>
          <cell r="P205">
            <v>146.93572321413862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266.65627862847322</v>
          </cell>
          <cell r="I206">
            <v>265.36795072540883</v>
          </cell>
          <cell r="J206">
            <v>290.46898638426626</v>
          </cell>
          <cell r="K206">
            <v>266.90440997170174</v>
          </cell>
          <cell r="M206">
            <v>174.14959431415093</v>
          </cell>
          <cell r="N206">
            <v>124.52523354082136</v>
          </cell>
          <cell r="O206">
            <v>159.75794251134644</v>
          </cell>
          <cell r="P206">
            <v>147.24755707232615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116.31884940449586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116.31884940449586</v>
          </cell>
          <cell r="R207">
            <v>28.13642871745002</v>
          </cell>
          <cell r="S207">
            <v>3272.7970147654014</v>
          </cell>
          <cell r="T207">
            <v>116.31884940449586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167.53760339693085</v>
          </cell>
          <cell r="I208">
            <v>119.40077961868845</v>
          </cell>
          <cell r="J208">
            <v>110.75645117871017</v>
          </cell>
          <cell r="K208">
            <v>125.00751121784475</v>
          </cell>
          <cell r="M208">
            <v>167.53760339693085</v>
          </cell>
          <cell r="N208">
            <v>119.40077961868845</v>
          </cell>
          <cell r="O208">
            <v>110.75645117871017</v>
          </cell>
          <cell r="P208">
            <v>125.00751121784475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184.34634764621484</v>
          </cell>
          <cell r="I209">
            <v>98.183918372585509</v>
          </cell>
          <cell r="J209">
            <v>131.31337662302516</v>
          </cell>
          <cell r="K209">
            <v>108.2340940554169</v>
          </cell>
          <cell r="M209">
            <v>184.34634764621484</v>
          </cell>
          <cell r="N209">
            <v>98.183918372585509</v>
          </cell>
          <cell r="O209">
            <v>131.31337662302516</v>
          </cell>
          <cell r="P209">
            <v>108.2340940554169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121.26136750439441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121.26136750439441</v>
          </cell>
          <cell r="R210">
            <v>20.071012174710283</v>
          </cell>
          <cell r="S210">
            <v>2433.838383502718</v>
          </cell>
          <cell r="T210">
            <v>121.2613675043944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147.86014574765093</v>
          </cell>
          <cell r="I211">
            <v>77.866670236631947</v>
          </cell>
          <cell r="J211">
            <v>126.13636363636364</v>
          </cell>
          <cell r="K211">
            <v>121.26136750439444</v>
          </cell>
          <cell r="M211">
            <v>147.86014574765093</v>
          </cell>
          <cell r="N211">
            <v>77.866670236631947</v>
          </cell>
          <cell r="O211">
            <v>126.13636363636364</v>
          </cell>
          <cell r="P211">
            <v>121.26136750439444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134.30458482473483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123.40403966481119</v>
          </cell>
          <cell r="R212">
            <v>86.81817189201773</v>
          </cell>
          <cell r="S212">
            <v>11660.078531199904</v>
          </cell>
          <cell r="T212">
            <v>134.30458482473483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146.63344689320482</v>
          </cell>
          <cell r="I213">
            <v>81.986682837442316</v>
          </cell>
          <cell r="J213">
            <v>136.93693693693695</v>
          </cell>
          <cell r="K213">
            <v>129.56034521464855</v>
          </cell>
          <cell r="M213">
            <v>128.24704694457719</v>
          </cell>
          <cell r="N213">
            <v>86.41902924942076</v>
          </cell>
          <cell r="O213">
            <v>122.52252252252251</v>
          </cell>
          <cell r="P213">
            <v>117.23622370479978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166.91249719123405</v>
          </cell>
          <cell r="I214">
            <v>70.984818990191883</v>
          </cell>
          <cell r="J214">
            <v>116.46373742721016</v>
          </cell>
          <cell r="K214">
            <v>139.22254896018123</v>
          </cell>
          <cell r="M214">
            <v>152.23289646106042</v>
          </cell>
          <cell r="N214">
            <v>75.398987927177956</v>
          </cell>
          <cell r="O214">
            <v>109.40532909828835</v>
          </cell>
          <cell r="P214">
            <v>129.89634538160948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102.7833655928987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102.7833655928987</v>
          </cell>
          <cell r="R215">
            <v>49.985635282659977</v>
          </cell>
          <cell r="S215">
            <v>5137.6918256509371</v>
          </cell>
          <cell r="T215">
            <v>102.7833655928987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162.86019032579946</v>
          </cell>
          <cell r="I216">
            <v>74.345587146301028</v>
          </cell>
          <cell r="J216">
            <v>87.715290785325976</v>
          </cell>
          <cell r="K216">
            <v>102.78336559289869</v>
          </cell>
          <cell r="M216">
            <v>162.86019032579946</v>
          </cell>
          <cell r="N216">
            <v>74.345587146301028</v>
          </cell>
          <cell r="O216">
            <v>87.715290785325976</v>
          </cell>
          <cell r="P216">
            <v>102.78336559289869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98.051155407229473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98.051155407229473</v>
          </cell>
          <cell r="R217">
            <v>20.446224304503751</v>
          </cell>
          <cell r="S217">
            <v>2004.7759167719696</v>
          </cell>
          <cell r="T217">
            <v>98.051155407229473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130.21682617376126</v>
          </cell>
          <cell r="I218">
            <v>56.092021295938054</v>
          </cell>
          <cell r="J218">
            <v>59.013370216689722</v>
          </cell>
          <cell r="K218">
            <v>95.100789734273022</v>
          </cell>
          <cell r="M218">
            <v>130.21682617376126</v>
          </cell>
          <cell r="N218">
            <v>56.092021295938054</v>
          </cell>
          <cell r="O218">
            <v>59.013370216689722</v>
          </cell>
          <cell r="P218">
            <v>95.100789734273022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112.17335746012387</v>
          </cell>
          <cell r="I219">
            <v>90.090911877508418</v>
          </cell>
          <cell r="J219">
            <v>79.734219269102994</v>
          </cell>
          <cell r="K219">
            <v>101.09305194579159</v>
          </cell>
          <cell r="M219">
            <v>112.17335746012387</v>
          </cell>
          <cell r="N219">
            <v>90.090911877508418</v>
          </cell>
          <cell r="O219">
            <v>79.734219269102994</v>
          </cell>
          <cell r="P219">
            <v>101.09305194579159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145.09161384985183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145.09161384985183</v>
          </cell>
          <cell r="R220">
            <v>257.03201116261317</v>
          </cell>
          <cell r="S220">
            <v>37293.189310656671</v>
          </cell>
          <cell r="T220">
            <v>145.09161384985183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179.2669061267074</v>
          </cell>
          <cell r="I221">
            <v>107.89038312851214</v>
          </cell>
          <cell r="J221">
            <v>216.59388646288212</v>
          </cell>
          <cell r="K221">
            <v>155.28989762199751</v>
          </cell>
          <cell r="M221">
            <v>179.2669061267074</v>
          </cell>
          <cell r="N221">
            <v>107.89038312851214</v>
          </cell>
          <cell r="O221">
            <v>216.59388646288212</v>
          </cell>
          <cell r="P221">
            <v>155.28989762199751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160.88624240586358</v>
          </cell>
          <cell r="I222">
            <v>106.98689959146286</v>
          </cell>
          <cell r="J222">
            <v>103.70605093012632</v>
          </cell>
          <cell r="K222">
            <v>138.85884994930092</v>
          </cell>
          <cell r="M222">
            <v>160.88624240586358</v>
          </cell>
          <cell r="N222">
            <v>106.98689959146286</v>
          </cell>
          <cell r="O222">
            <v>103.70605093012632</v>
          </cell>
          <cell r="P222">
            <v>138.85884994930092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175.50190333486441</v>
          </cell>
          <cell r="N223">
            <v>86.962101308587179</v>
          </cell>
          <cell r="O223">
            <v>132.29927007299273</v>
          </cell>
          <cell r="P223">
            <v>141.64790853780767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17489.153761606281</v>
          </cell>
          <cell r="T224">
            <v>119.90528771438828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104.06124783175463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102.71793601435648</v>
          </cell>
          <cell r="R225">
            <v>3.9559777764019568</v>
          </cell>
          <cell r="S225">
            <v>411.66398380707761</v>
          </cell>
          <cell r="T225">
            <v>104.06124783175463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130</v>
          </cell>
          <cell r="I226">
            <v>75.060240963855421</v>
          </cell>
          <cell r="J226">
            <v>126.31578947368422</v>
          </cell>
          <cell r="K226">
            <v>115.55526319496651</v>
          </cell>
          <cell r="M226">
            <v>120</v>
          </cell>
          <cell r="N226">
            <v>83.132530120481931</v>
          </cell>
          <cell r="O226">
            <v>111.51315789473684</v>
          </cell>
          <cell r="P226">
            <v>110.29421675741649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101.54173312068049</v>
          </cell>
          <cell r="I227">
            <v>71.834482758620695</v>
          </cell>
          <cell r="J227">
            <v>89.719626168224309</v>
          </cell>
          <cell r="K227">
            <v>93.710515651991059</v>
          </cell>
          <cell r="M227">
            <v>101.54173312068049</v>
          </cell>
          <cell r="N227">
            <v>79.227586206896561</v>
          </cell>
          <cell r="O227">
            <v>93.925233644859816</v>
          </cell>
          <cell r="P227">
            <v>95.662081741379694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123.82593755475936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121.58572080363798</v>
          </cell>
          <cell r="R228">
            <v>6.0915175865824196</v>
          </cell>
          <cell r="S228">
            <v>754.28787628987311</v>
          </cell>
          <cell r="T228">
            <v>123.82593755475936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152.07574654042241</v>
          </cell>
          <cell r="I229">
            <v>105.46875</v>
          </cell>
          <cell r="J229">
            <v>149.39759036144576</v>
          </cell>
          <cell r="K229">
            <v>137.4810320363386</v>
          </cell>
          <cell r="M229">
            <v>151.20174799708664</v>
          </cell>
          <cell r="N229">
            <v>102.08333333333333</v>
          </cell>
          <cell r="O229">
            <v>149.39759036144576</v>
          </cell>
          <cell r="P229">
            <v>135.90665368199643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112.26343890016138</v>
          </cell>
          <cell r="I230">
            <v>108.41452612931799</v>
          </cell>
          <cell r="J230">
            <v>117.59127548601229</v>
          </cell>
          <cell r="K230">
            <v>111.52711457142998</v>
          </cell>
          <cell r="M230">
            <v>113.60523299060155</v>
          </cell>
          <cell r="N230">
            <v>96.840862119870081</v>
          </cell>
          <cell r="O230">
            <v>117.59127548601229</v>
          </cell>
          <cell r="P230">
            <v>108.77383191209067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120.19095002398477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119.63902819313391</v>
          </cell>
          <cell r="R231">
            <v>135.81057390969906</v>
          </cell>
          <cell r="S231">
            <v>16323.20190150933</v>
          </cell>
          <cell r="T231">
            <v>120.19095002398477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115.29175050301809</v>
          </cell>
          <cell r="I232">
            <v>105.82010582010581</v>
          </cell>
          <cell r="J232">
            <v>80</v>
          </cell>
          <cell r="K232">
            <v>110.63081420426646</v>
          </cell>
          <cell r="M232">
            <v>115.59356136820927</v>
          </cell>
          <cell r="N232">
            <v>105.46737213403881</v>
          </cell>
          <cell r="O232">
            <v>80</v>
          </cell>
          <cell r="P232">
            <v>110.66400324782093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119.67052374943179</v>
          </cell>
          <cell r="I233">
            <v>147.43390357698289</v>
          </cell>
          <cell r="J233">
            <v>113.00000000000001</v>
          </cell>
          <cell r="K233">
            <v>130.57722273466638</v>
          </cell>
          <cell r="M233">
            <v>122.31810170849</v>
          </cell>
          <cell r="N233">
            <v>139.96889580093313</v>
          </cell>
          <cell r="O233">
            <v>121.66666666666666</v>
          </cell>
          <cell r="P233">
            <v>129.34194179604955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79041.06188317186</v>
          </cell>
          <cell r="T234">
            <v>127.44583263970459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118.7913491568503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117.82628547661596</v>
          </cell>
          <cell r="R235">
            <v>12.518039465365298</v>
          </cell>
          <cell r="S235">
            <v>1487.0347968894407</v>
          </cell>
          <cell r="T235">
            <v>118.79134915685029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116.30648790492471</v>
          </cell>
          <cell r="I236">
            <v>114.47049312853679</v>
          </cell>
          <cell r="J236">
            <v>157.18562874251498</v>
          </cell>
          <cell r="K236">
            <v>118.79134915685033</v>
          </cell>
          <cell r="M236">
            <v>116.34967635197444</v>
          </cell>
          <cell r="N236">
            <v>113.82376717865806</v>
          </cell>
          <cell r="O236">
            <v>150.44910179640721</v>
          </cell>
          <cell r="P236">
            <v>117.82628547661599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118.48283449756251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120.00250231236718</v>
          </cell>
          <cell r="R237">
            <v>58.959837187178096</v>
          </cell>
          <cell r="S237">
            <v>6985.7286314516532</v>
          </cell>
          <cell r="T237">
            <v>118.48283449756249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111.59437991149861</v>
          </cell>
          <cell r="I238">
            <v>122.28028503562946</v>
          </cell>
          <cell r="J238">
            <v>125.63064602631329</v>
          </cell>
          <cell r="K238">
            <v>118.48283449756251</v>
          </cell>
          <cell r="M238">
            <v>108.16206065554556</v>
          </cell>
          <cell r="N238">
            <v>126.84085510688838</v>
          </cell>
          <cell r="O238">
            <v>125.63064602631329</v>
          </cell>
          <cell r="P238">
            <v>120.00250231236714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128.27312691779824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119.64993173422793</v>
          </cell>
          <cell r="R239">
            <v>22.307889621478065</v>
          </cell>
          <cell r="S239">
            <v>2861.5027566840899</v>
          </cell>
          <cell r="T239">
            <v>128.27312691779824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137.64705862110728</v>
          </cell>
          <cell r="I240">
            <v>66.049382716049394</v>
          </cell>
          <cell r="J240">
            <v>109.00832702498109</v>
          </cell>
          <cell r="K240">
            <v>128.27312691779824</v>
          </cell>
          <cell r="M240">
            <v>127.05882334256056</v>
          </cell>
          <cell r="N240">
            <v>66.049382716049394</v>
          </cell>
          <cell r="O240">
            <v>109.00832702498109</v>
          </cell>
          <cell r="P240">
            <v>119.64993173422793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116.13836902918896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116.36144636438566</v>
          </cell>
          <cell r="R241">
            <v>61.412367181833922</v>
          </cell>
          <cell r="S241">
            <v>7132.3321627198811</v>
          </cell>
          <cell r="T241">
            <v>116.13836902918896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117.41700433105238</v>
          </cell>
          <cell r="I242">
            <v>113.86138613861385</v>
          </cell>
          <cell r="J242">
            <v>137.93235573996509</v>
          </cell>
          <cell r="K242">
            <v>117.21752819569744</v>
          </cell>
          <cell r="M242">
            <v>117.61217887282605</v>
          </cell>
          <cell r="N242">
            <v>116.28162816281629</v>
          </cell>
          <cell r="O242">
            <v>137.93235573996509</v>
          </cell>
          <cell r="P242">
            <v>118.10447328686206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101.91569777360871</v>
          </cell>
          <cell r="I243">
            <v>138.36891078270392</v>
          </cell>
          <cell r="J243">
            <v>139.30950965193352</v>
          </cell>
          <cell r="K243">
            <v>115.06914510465825</v>
          </cell>
          <cell r="M243">
            <v>102.97431219807491</v>
          </cell>
          <cell r="N243">
            <v>134.86590038314179</v>
          </cell>
          <cell r="O243">
            <v>139.30950965193352</v>
          </cell>
          <cell r="P243">
            <v>114.64414363988354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15184.367480701232</v>
          </cell>
          <cell r="T244">
            <v>102.42463965703988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99.670169161465282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98.968705118969069</v>
          </cell>
          <cell r="R245">
            <v>100.93145477911283</v>
          </cell>
          <cell r="S245">
            <v>10059.855171546958</v>
          </cell>
          <cell r="T245">
            <v>99.670169161465282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114.79441429712512</v>
          </cell>
          <cell r="I246">
            <v>87.246289003332322</v>
          </cell>
          <cell r="J246">
            <v>118.27596347800056</v>
          </cell>
          <cell r="K246">
            <v>99.67016916146531</v>
          </cell>
          <cell r="M246">
            <v>112.85616438252224</v>
          </cell>
          <cell r="N246">
            <v>87.246289003332322</v>
          </cell>
          <cell r="O246">
            <v>118.27596347800056</v>
          </cell>
          <cell r="P246">
            <v>98.968705118969041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108.30008677533544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107.42642743546178</v>
          </cell>
          <cell r="R247">
            <v>47.317711940387326</v>
          </cell>
          <cell r="S247">
            <v>5124.5123091542737</v>
          </cell>
          <cell r="T247">
            <v>108.30008677533544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112.68320962578298</v>
          </cell>
          <cell r="I248">
            <v>89.760054072321722</v>
          </cell>
          <cell r="J248">
            <v>112.57317228054941</v>
          </cell>
          <cell r="K248">
            <v>108.30008677533549</v>
          </cell>
          <cell r="M248">
            <v>111.57028903688638</v>
          </cell>
          <cell r="N248">
            <v>89.760054072321722</v>
          </cell>
          <cell r="O248">
            <v>112.57317228054941</v>
          </cell>
          <cell r="P248">
            <v>107.4264274354618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111.6705506673094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112.26892712190383</v>
          </cell>
          <cell r="R249">
            <v>8.6278451871862476</v>
          </cell>
          <cell r="S249">
            <v>963.4762231253834</v>
          </cell>
          <cell r="T249">
            <v>111.6705506673094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118.95563723023321</v>
          </cell>
          <cell r="I250">
            <v>103.68645712068296</v>
          </cell>
          <cell r="J250">
            <v>145.87569622491381</v>
          </cell>
          <cell r="K250">
            <v>111.67055066730936</v>
          </cell>
          <cell r="M250">
            <v>117.80588014176254</v>
          </cell>
          <cell r="N250">
            <v>105.54908808692278</v>
          </cell>
          <cell r="O250">
            <v>145.87569622491381</v>
          </cell>
          <cell r="P250">
            <v>112.26892712190386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145.12161637633582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144.33138745418685</v>
          </cell>
          <cell r="R251">
            <v>293.72666836289471</v>
          </cell>
          <cell r="S251">
            <v>42626.088885659221</v>
          </cell>
          <cell r="T251">
            <v>145.12161637633582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155.92585144730907</v>
          </cell>
          <cell r="I252">
            <v>116.95906432748539</v>
          </cell>
          <cell r="J252">
            <v>155.08885298869143</v>
          </cell>
          <cell r="K252">
            <v>145.12161637633577</v>
          </cell>
          <cell r="M252">
            <v>155.26468175919328</v>
          </cell>
          <cell r="N252">
            <v>115.62238930659983</v>
          </cell>
          <cell r="O252">
            <v>155.08885298869143</v>
          </cell>
          <cell r="P252">
            <v>144.3313874541868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125.11013348325653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125.78715748763894</v>
          </cell>
          <cell r="R253">
            <v>14.391567619755856</v>
          </cell>
          <cell r="S253">
            <v>1800.5309459409675</v>
          </cell>
          <cell r="T253">
            <v>125.11013348325653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129.57516863952597</v>
          </cell>
          <cell r="I254">
            <v>115.70621468926554</v>
          </cell>
          <cell r="J254">
            <v>127.16763005780348</v>
          </cell>
          <cell r="K254">
            <v>122.43668657714403</v>
          </cell>
          <cell r="M254">
            <v>127.9949836561171</v>
          </cell>
          <cell r="N254">
            <v>117.51412429378531</v>
          </cell>
          <cell r="O254">
            <v>143.35260115606937</v>
          </cell>
          <cell r="P254">
            <v>123.76538565149119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138.30138814231006</v>
          </cell>
          <cell r="N255">
            <v>121.89746046957355</v>
          </cell>
          <cell r="O255">
            <v>105.72687178093889</v>
          </cell>
          <cell r="P255">
            <v>127.84195601647559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642.21429086094986</v>
          </cell>
          <cell r="T256">
            <v>129.20160095034694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129.20160095034694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129.51104909328248</v>
          </cell>
          <cell r="R257">
            <v>4.9706372532315388</v>
          </cell>
          <cell r="S257">
            <v>642.21429086094986</v>
          </cell>
          <cell r="T257">
            <v>129.20160095034694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112.42685031235717</v>
          </cell>
          <cell r="I258">
            <v>120.34459907223329</v>
          </cell>
          <cell r="J258">
            <v>128.11387909474297</v>
          </cell>
          <cell r="K258">
            <v>116.503924007827</v>
          </cell>
          <cell r="M258">
            <v>113.84509471923687</v>
          </cell>
          <cell r="N258">
            <v>123.52551358515574</v>
          </cell>
          <cell r="O258">
            <v>128.11387909474297</v>
          </cell>
          <cell r="P258">
            <v>118.63569630278879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114.18632741462191</v>
          </cell>
          <cell r="I259">
            <v>175.5864811133201</v>
          </cell>
          <cell r="J259">
            <v>172.09327042577408</v>
          </cell>
          <cell r="K259">
            <v>143.28318835862734</v>
          </cell>
          <cell r="M259">
            <v>110.90602627006174</v>
          </cell>
          <cell r="N259">
            <v>175.5864811133201</v>
          </cell>
          <cell r="O259">
            <v>167.50411654775345</v>
          </cell>
          <cell r="P259">
            <v>141.38334717093363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608723.71675428515</v>
          </cell>
          <cell r="T260">
            <v>123.78787234011536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441648.04204557044</v>
          </cell>
          <cell r="T261">
            <v>141.97432376729341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132.86987655502952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72.27100347024404</v>
          </cell>
          <cell r="R262">
            <v>861.13537916013979</v>
          </cell>
          <cell r="S262">
            <v>114418.95152617632</v>
          </cell>
          <cell r="T262">
            <v>132.86987655502952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170.37571123619495</v>
          </cell>
          <cell r="I263">
            <v>106.5601524099292</v>
          </cell>
          <cell r="J263">
            <v>258.3661417322835</v>
          </cell>
          <cell r="K263">
            <v>147.30086889507891</v>
          </cell>
          <cell r="M263">
            <v>94.178472510280258</v>
          </cell>
          <cell r="N263">
            <v>85.324304342534901</v>
          </cell>
          <cell r="O263">
            <v>158.71062992125985</v>
          </cell>
          <cell r="P263">
            <v>92.482803648603664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130.45265816273036</v>
          </cell>
          <cell r="I264">
            <v>104.86368469042802</v>
          </cell>
          <cell r="J264">
            <v>118.91981171029811</v>
          </cell>
          <cell r="K264">
            <v>119.85268130579634</v>
          </cell>
          <cell r="M264">
            <v>69.152377822248184</v>
          </cell>
          <cell r="N264">
            <v>36.658648393562224</v>
          </cell>
          <cell r="O264">
            <v>81.757370550829961</v>
          </cell>
          <cell r="P264">
            <v>56.476423037969717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120.99652555664773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120.16766100679905</v>
          </cell>
          <cell r="R265">
            <v>213.75178695916745</v>
          </cell>
          <cell r="S265">
            <v>25863.223553584023</v>
          </cell>
          <cell r="T265">
            <v>120.99652555664773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145.51243416245836</v>
          </cell>
          <cell r="I266">
            <v>60.729028842464238</v>
          </cell>
          <cell r="J266">
            <v>242.15740231150252</v>
          </cell>
          <cell r="K266">
            <v>120.9965255566477</v>
          </cell>
          <cell r="M266">
            <v>142.82804447371069</v>
          </cell>
          <cell r="N266">
            <v>63.342458967705205</v>
          </cell>
          <cell r="O266">
            <v>242.15740231150252</v>
          </cell>
          <cell r="P266">
            <v>120.16766100679909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116.6523671762788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118.95165510647705</v>
          </cell>
          <cell r="R267">
            <v>194.27608234490117</v>
          </cell>
          <cell r="S267">
            <v>22662.764891266386</v>
          </cell>
          <cell r="T267">
            <v>116.6523671762788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144.14691708482272</v>
          </cell>
          <cell r="I268">
            <v>77.082077971485603</v>
          </cell>
          <cell r="J268">
            <v>206.76923076923083</v>
          </cell>
          <cell r="K268">
            <v>116.6523671762788</v>
          </cell>
          <cell r="M268">
            <v>131.40335867674091</v>
          </cell>
          <cell r="N268">
            <v>95.322088400567097</v>
          </cell>
          <cell r="O268">
            <v>236.30769230769232</v>
          </cell>
          <cell r="P268">
            <v>118.95165510647702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120.38098283640983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191.11812930781468</v>
          </cell>
          <cell r="R269">
            <v>75.155063493048829</v>
          </cell>
          <cell r="S269">
            <v>9047.2404084260015</v>
          </cell>
          <cell r="T269">
            <v>120.38098283640983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152.83180862779199</v>
          </cell>
          <cell r="I270">
            <v>103.99623223648669</v>
          </cell>
          <cell r="J270">
            <v>196.95378151260502</v>
          </cell>
          <cell r="K270">
            <v>120.38098283640981</v>
          </cell>
          <cell r="M270">
            <v>229.99623616635608</v>
          </cell>
          <cell r="N270">
            <v>171.29019411456397</v>
          </cell>
          <cell r="O270">
            <v>295.43067226890753</v>
          </cell>
          <cell r="P270">
            <v>191.11812930781463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111.35274707497626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115.96304288986303</v>
          </cell>
          <cell r="R271">
            <v>64.152569141727938</v>
          </cell>
          <cell r="S271">
            <v>7143.5648058487577</v>
          </cell>
          <cell r="T271">
            <v>111.35274707497626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115.06882133592666</v>
          </cell>
          <cell r="I272">
            <v>91.21920954201218</v>
          </cell>
          <cell r="J272">
            <v>120.12012012012012</v>
          </cell>
          <cell r="K272">
            <v>111.35274707497625</v>
          </cell>
          <cell r="M272">
            <v>119.47796017107697</v>
          </cell>
          <cell r="N272">
            <v>91.395697786012761</v>
          </cell>
          <cell r="O272">
            <v>144.14414414414415</v>
          </cell>
          <cell r="P272">
            <v>115.96304288986303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555.15451887329118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594.26945306789867</v>
          </cell>
          <cell r="R273">
            <v>138.50288697482657</v>
          </cell>
          <cell r="S273">
            <v>76890.503581071665</v>
          </cell>
          <cell r="T273">
            <v>555.15451887329118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566.77245807418126</v>
          </cell>
          <cell r="I274">
            <v>560.45287131114583</v>
          </cell>
          <cell r="J274">
            <v>183.58670445761399</v>
          </cell>
          <cell r="K274">
            <v>555.15451887329118</v>
          </cell>
          <cell r="M274">
            <v>709.36016458128211</v>
          </cell>
          <cell r="N274">
            <v>550.40891304392096</v>
          </cell>
          <cell r="O274">
            <v>193.24916258696209</v>
          </cell>
          <cell r="P274">
            <v>594.26945306789867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118.42620843562155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119.53412283435345</v>
          </cell>
          <cell r="R275">
            <v>13.202920547091813</v>
          </cell>
          <cell r="S275">
            <v>1563.5718206688455</v>
          </cell>
          <cell r="T275">
            <v>118.42620843562155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129.78478932279847</v>
          </cell>
          <cell r="I276">
            <v>114.11982633774353</v>
          </cell>
          <cell r="J276">
            <v>124.1022700332193</v>
          </cell>
          <cell r="K276">
            <v>118.4262084356215</v>
          </cell>
          <cell r="M276">
            <v>150.70181115216067</v>
          </cell>
          <cell r="N276">
            <v>107.81992347328151</v>
          </cell>
          <cell r="O276">
            <v>107.55530069545671</v>
          </cell>
          <cell r="P276">
            <v>119.53412283435341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102.87022637139522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112.40933249143616</v>
          </cell>
          <cell r="R277">
            <v>19.570312050941158</v>
          </cell>
          <cell r="S277">
            <v>2013.2024308391608</v>
          </cell>
          <cell r="T277">
            <v>102.87022637139522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164.26332288401252</v>
          </cell>
          <cell r="I278">
            <v>86.236938299537059</v>
          </cell>
          <cell r="J278">
            <v>168.88888888888889</v>
          </cell>
          <cell r="K278">
            <v>102.8702263713952</v>
          </cell>
          <cell r="M278">
            <v>171.45972468311297</v>
          </cell>
          <cell r="N278">
            <v>96.413904435732277</v>
          </cell>
          <cell r="O278">
            <v>174.81481481481481</v>
          </cell>
          <cell r="P278">
            <v>112.40933249143615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166.38118318938027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166.38118318938027</v>
          </cell>
          <cell r="R279">
            <v>23.90791754098068</v>
          </cell>
          <cell r="S279">
            <v>3977.8276080625042</v>
          </cell>
          <cell r="T279">
            <v>166.38118318938027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192.3765253377945</v>
          </cell>
          <cell r="I280">
            <v>98.050299693968995</v>
          </cell>
          <cell r="J280">
            <v>134.54674570087525</v>
          </cell>
          <cell r="K280">
            <v>166.38118318938021</v>
          </cell>
          <cell r="M280">
            <v>192.3765253377945</v>
          </cell>
          <cell r="N280">
            <v>98.050299693968995</v>
          </cell>
          <cell r="O280">
            <v>134.54674570087525</v>
          </cell>
          <cell r="P280">
            <v>166.38118318938021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93.991083264024766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93.917698898184995</v>
          </cell>
          <cell r="R281">
            <v>124.31340432778205</v>
          </cell>
          <cell r="S281">
            <v>11684.35153700694</v>
          </cell>
          <cell r="T281">
            <v>93.991083264024766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124.6068043665185</v>
          </cell>
          <cell r="I282">
            <v>65.64295748353743</v>
          </cell>
          <cell r="J282">
            <v>177.76228651097944</v>
          </cell>
          <cell r="K282">
            <v>91.872485753020172</v>
          </cell>
          <cell r="M282">
            <v>121.24058624886177</v>
          </cell>
          <cell r="N282">
            <v>67.007473303536742</v>
          </cell>
          <cell r="O282">
            <v>167.3056814220983</v>
          </cell>
          <cell r="P282">
            <v>91.033792486324344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120.90736756701423</v>
          </cell>
          <cell r="I283">
            <v>76.693065879277043</v>
          </cell>
          <cell r="J283">
            <v>154.96368038740917</v>
          </cell>
          <cell r="K283">
            <v>96.158536048475355</v>
          </cell>
          <cell r="M283">
            <v>123.96907849915691</v>
          </cell>
          <cell r="N283">
            <v>75.393183406746928</v>
          </cell>
          <cell r="O283">
            <v>164.64891041162227</v>
          </cell>
          <cell r="P283">
            <v>96.892966067026279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118.78175632240963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100.89248734291564</v>
          </cell>
          <cell r="R284">
            <v>51.479085011683026</v>
          </cell>
          <cell r="S284">
            <v>6114.776131558343</v>
          </cell>
          <cell r="T284">
            <v>118.78175632240963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126.56406991706962</v>
          </cell>
          <cell r="I285">
            <v>99.675840095656085</v>
          </cell>
          <cell r="J285">
            <v>173.19310792285248</v>
          </cell>
          <cell r="K285">
            <v>118.78175632240968</v>
          </cell>
          <cell r="M285">
            <v>114.37712125888797</v>
          </cell>
          <cell r="N285">
            <v>78.5313916141031</v>
          </cell>
          <cell r="O285">
            <v>128.88789426816928</v>
          </cell>
          <cell r="P285">
            <v>100.8924873429156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129.92498054368102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133.22674292218082</v>
          </cell>
          <cell r="R286">
            <v>162.28154308070017</v>
          </cell>
          <cell r="S286">
            <v>21084.426327358502</v>
          </cell>
          <cell r="T286">
            <v>129.92498054368102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132.91596186787234</v>
          </cell>
          <cell r="I287">
            <v>69.443564821524774</v>
          </cell>
          <cell r="J287">
            <v>236.29590207557212</v>
          </cell>
          <cell r="K287">
            <v>129.92498054368102</v>
          </cell>
          <cell r="M287">
            <v>137.4874058226475</v>
          </cell>
          <cell r="N287">
            <v>93.25620594642443</v>
          </cell>
          <cell r="O287">
            <v>172.43214475784993</v>
          </cell>
          <cell r="P287">
            <v>133.22674292218079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109.53338909726851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100.45040244629146</v>
          </cell>
          <cell r="R288">
            <v>73.797027481499327</v>
          </cell>
          <cell r="S288">
            <v>8083.2385253528828</v>
          </cell>
          <cell r="T288">
            <v>109.53338909726851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128.7761255542481</v>
          </cell>
          <cell r="I289">
            <v>61.630321662140084</v>
          </cell>
          <cell r="J289">
            <v>231.51125401929261</v>
          </cell>
          <cell r="K289">
            <v>109.53338909726853</v>
          </cell>
          <cell r="M289">
            <v>109.00769241882287</v>
          </cell>
          <cell r="N289">
            <v>77.456983913706168</v>
          </cell>
          <cell r="O289">
            <v>169.7749196141479</v>
          </cell>
          <cell r="P289">
            <v>100.45040244629143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103.63857263148428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107.03617142331177</v>
          </cell>
          <cell r="R290">
            <v>406.6120478645874</v>
          </cell>
          <cell r="S290">
            <v>42140.692255450602</v>
          </cell>
          <cell r="T290">
            <v>103.63857263148428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130.45883427314223</v>
          </cell>
          <cell r="I291">
            <v>77.760215632936948</v>
          </cell>
          <cell r="J291">
            <v>167.5977653631285</v>
          </cell>
          <cell r="K291">
            <v>111.71655039579876</v>
          </cell>
          <cell r="M291">
            <v>127.44602348480332</v>
          </cell>
          <cell r="N291">
            <v>81.972332405788237</v>
          </cell>
          <cell r="O291">
            <v>216.48044692737432</v>
          </cell>
          <cell r="P291">
            <v>113.4049097895396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106.31568059069805</v>
          </cell>
          <cell r="I292">
            <v>77.44251318508924</v>
          </cell>
          <cell r="J292">
            <v>129.27756653992395</v>
          </cell>
          <cell r="K292">
            <v>96.144695651964668</v>
          </cell>
          <cell r="M292">
            <v>112.11925906407086</v>
          </cell>
          <cell r="N292">
            <v>78.046977245762562</v>
          </cell>
          <cell r="O292">
            <v>163.49809885931558</v>
          </cell>
          <cell r="P292">
            <v>101.02509683418791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93.819220455104954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91.655477966460381</v>
          </cell>
          <cell r="R293">
            <v>21.473852883921992</v>
          </cell>
          <cell r="S293">
            <v>2014.6601377371687</v>
          </cell>
          <cell r="T293">
            <v>93.819220455104954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108.40264623791327</v>
          </cell>
          <cell r="I294">
            <v>59.30963529482576</v>
          </cell>
          <cell r="J294">
            <v>106.37119113573408</v>
          </cell>
          <cell r="K294">
            <v>93.819220455104926</v>
          </cell>
          <cell r="M294">
            <v>107.65795208010761</v>
          </cell>
          <cell r="N294">
            <v>53.470774534876938</v>
          </cell>
          <cell r="O294">
            <v>106.37119113573408</v>
          </cell>
          <cell r="P294">
            <v>91.655477966460396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94.041472893763554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94.398654311553798</v>
          </cell>
          <cell r="R295">
            <v>65.506099333877941</v>
          </cell>
          <cell r="S295">
            <v>6160.2900648830655</v>
          </cell>
          <cell r="T295">
            <v>94.041472893763554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117.30460843387426</v>
          </cell>
          <cell r="I296">
            <v>64.462945232204603</v>
          </cell>
          <cell r="J296">
            <v>104.66637592673354</v>
          </cell>
          <cell r="K296">
            <v>93.755786285868339</v>
          </cell>
          <cell r="M296">
            <v>113.84083599232532</v>
          </cell>
          <cell r="N296">
            <v>70.752013059736768</v>
          </cell>
          <cell r="O296">
            <v>104.66637592673354</v>
          </cell>
          <cell r="P296">
            <v>94.672078078888873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104.82827277252365</v>
          </cell>
          <cell r="I297">
            <v>81.283335805628127</v>
          </cell>
          <cell r="J297">
            <v>98.946404031149797</v>
          </cell>
          <cell r="K297">
            <v>94.328030027534126</v>
          </cell>
          <cell r="M297">
            <v>100.02941309561521</v>
          </cell>
          <cell r="N297">
            <v>86.640910212551589</v>
          </cell>
          <cell r="O297">
            <v>98.946404031149797</v>
          </cell>
          <cell r="P297">
            <v>94.126020223267275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117.31752128349272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116.36671421484415</v>
          </cell>
          <cell r="R298">
            <v>44.143734396966764</v>
          </cell>
          <cell r="S298">
            <v>5178.8334996489984</v>
          </cell>
          <cell r="T298">
            <v>117.31752128349272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130.422217689658</v>
          </cell>
          <cell r="I299">
            <v>108.1803002335445</v>
          </cell>
          <cell r="J299">
            <v>84.210526315789465</v>
          </cell>
          <cell r="K299">
            <v>117.31752128349275</v>
          </cell>
          <cell r="M299">
            <v>128.29317501417245</v>
          </cell>
          <cell r="N299">
            <v>108.1803002335445</v>
          </cell>
          <cell r="O299">
            <v>84.210526315789465</v>
          </cell>
          <cell r="P299">
            <v>116.36671421484418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173.77218156906426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156.34491538694704</v>
          </cell>
          <cell r="R302">
            <v>14.577280963251011</v>
          </cell>
          <cell r="S302">
            <v>2533.1259143293187</v>
          </cell>
          <cell r="T302">
            <v>173.77218156906426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172.17248022659692</v>
          </cell>
          <cell r="I303">
            <v>110.19539004900962</v>
          </cell>
          <cell r="J303">
            <v>210.11673151750975</v>
          </cell>
          <cell r="K303">
            <v>173.77218156906429</v>
          </cell>
          <cell r="M303">
            <v>152.76389282654239</v>
          </cell>
          <cell r="N303">
            <v>97.773330170250262</v>
          </cell>
          <cell r="O303">
            <v>210.11673151750975</v>
          </cell>
          <cell r="P303">
            <v>156.34491538694706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133.81579322869601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131.10658424863036</v>
          </cell>
          <cell r="R304">
            <v>526.4031912857339</v>
          </cell>
          <cell r="S304">
            <v>70441.060600017474</v>
          </cell>
          <cell r="T304">
            <v>133.81579322869601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221.09012102194581</v>
          </cell>
          <cell r="I305">
            <v>117.12382368021414</v>
          </cell>
          <cell r="J305">
            <v>169.01408450704224</v>
          </cell>
          <cell r="K305">
            <v>176.3610345135661</v>
          </cell>
          <cell r="M305">
            <v>189.26640935485969</v>
          </cell>
          <cell r="N305">
            <v>108.01314934422315</v>
          </cell>
          <cell r="O305">
            <v>165.33986527862828</v>
          </cell>
          <cell r="P305">
            <v>154.78129423958279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125.48471465651556</v>
          </cell>
          <cell r="I306">
            <v>129.22666591651085</v>
          </cell>
          <cell r="J306">
            <v>172.86084701815042</v>
          </cell>
          <cell r="K306">
            <v>128.37564998287712</v>
          </cell>
          <cell r="M306">
            <v>123.21293739973203</v>
          </cell>
          <cell r="N306">
            <v>125.12574933228342</v>
          </cell>
          <cell r="O306">
            <v>138.28867761452034</v>
          </cell>
          <cell r="P306">
            <v>124.43334473000762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148.9899473107956</v>
          </cell>
          <cell r="I307">
            <v>79.901098215378497</v>
          </cell>
          <cell r="J307">
            <v>107.96221322537112</v>
          </cell>
          <cell r="K307">
            <v>119.08528168153401</v>
          </cell>
          <cell r="M307">
            <v>153.96863733824483</v>
          </cell>
          <cell r="N307">
            <v>83.749545606486166</v>
          </cell>
          <cell r="O307">
            <v>107.96221322537112</v>
          </cell>
          <cell r="P307">
            <v>123.4534808728154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199.5991418784665</v>
          </cell>
          <cell r="I308">
            <v>68.290250497557395</v>
          </cell>
          <cell r="J308">
            <v>154.24164524421596</v>
          </cell>
          <cell r="K308">
            <v>143.68127744082642</v>
          </cell>
          <cell r="M308">
            <v>209.23144306851077</v>
          </cell>
          <cell r="N308">
            <v>84.056845188231293</v>
          </cell>
          <cell r="O308">
            <v>185.08997429305913</v>
          </cell>
          <cell r="P308">
            <v>156.46352118452688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220.84659558252193</v>
          </cell>
          <cell r="I309">
            <v>90.724130991350933</v>
          </cell>
          <cell r="J309">
            <v>319.52401939180243</v>
          </cell>
          <cell r="K309">
            <v>169.47755887980833</v>
          </cell>
          <cell r="M309">
            <v>203.05225753061072</v>
          </cell>
          <cell r="N309">
            <v>86.053342397555383</v>
          </cell>
          <cell r="O309">
            <v>264.43367122080201</v>
          </cell>
          <cell r="P309">
            <v>156.09423125931477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97.31863154033978</v>
          </cell>
          <cell r="I310">
            <v>71.199120662679164</v>
          </cell>
          <cell r="J310">
            <v>133.05504826506655</v>
          </cell>
          <cell r="K310">
            <v>87.455771450946102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15335.458506090356</v>
          </cell>
          <cell r="T311">
            <v>111.71121956201989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109.55549074876826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109.91813764109013</v>
          </cell>
          <cell r="R312">
            <v>90.959753019985058</v>
          </cell>
          <cell r="S312">
            <v>9965.1403804912188</v>
          </cell>
          <cell r="T312">
            <v>109.55549074876826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132.78420456625341</v>
          </cell>
          <cell r="I313">
            <v>95.918367346938766</v>
          </cell>
          <cell r="J313">
            <v>82.622950819672127</v>
          </cell>
          <cell r="K313">
            <v>109.55549074876831</v>
          </cell>
          <cell r="M313">
            <v>136.85421849931865</v>
          </cell>
          <cell r="N313">
            <v>93.877551020408163</v>
          </cell>
          <cell r="O313">
            <v>82.622950819672127</v>
          </cell>
          <cell r="P313">
            <v>109.91813764109015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121.88847846749715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124.11980343090325</v>
          </cell>
          <cell r="R314">
            <v>29.049653413004226</v>
          </cell>
          <cell r="S314">
            <v>3540.8180545192208</v>
          </cell>
          <cell r="T314">
            <v>121.88847846749715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134.06419124378911</v>
          </cell>
          <cell r="I315">
            <v>93.843594009983377</v>
          </cell>
          <cell r="J315">
            <v>72</v>
          </cell>
          <cell r="K315">
            <v>121.88847846749711</v>
          </cell>
          <cell r="M315">
            <v>137.64605894877582</v>
          </cell>
          <cell r="N315">
            <v>91.846921797004995</v>
          </cell>
          <cell r="O315">
            <v>72</v>
          </cell>
          <cell r="P315">
            <v>124.11980343090327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105.9456629761432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104.87117352303416</v>
          </cell>
          <cell r="R316">
            <v>17.268286588492835</v>
          </cell>
          <cell r="S316">
            <v>1829.5000710799154</v>
          </cell>
          <cell r="T316">
            <v>105.9456629761432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120.14101985739028</v>
          </cell>
          <cell r="I317">
            <v>99.363057324840767</v>
          </cell>
          <cell r="J317">
            <v>56.720827178729692</v>
          </cell>
          <cell r="K317">
            <v>104.11840459591876</v>
          </cell>
          <cell r="M317">
            <v>109.88507913785695</v>
          </cell>
          <cell r="N317">
            <v>99.363057324840767</v>
          </cell>
          <cell r="O317">
            <v>60.265878877400304</v>
          </cell>
          <cell r="P317">
            <v>101.31668192434879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114.86395234278959</v>
          </cell>
          <cell r="I318">
            <v>106.47887323943661</v>
          </cell>
          <cell r="J318">
            <v>66.435986159169559</v>
          </cell>
          <cell r="K318">
            <v>107.80498939660563</v>
          </cell>
          <cell r="M318">
            <v>115.61469712934378</v>
          </cell>
          <cell r="N318">
            <v>107.04225352112675</v>
          </cell>
          <cell r="O318">
            <v>71.972318339100354</v>
          </cell>
          <cell r="P318">
            <v>108.55036729598297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30681.018048032787</v>
          </cell>
          <cell r="T319">
            <v>101.41088654528997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167.90698985770993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163.11398642033774</v>
          </cell>
          <cell r="R320">
            <v>12.025110533882701</v>
          </cell>
          <cell r="S320">
            <v>2019.1001124504835</v>
          </cell>
          <cell r="T320">
            <v>167.90698985770993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186.47342995169083</v>
          </cell>
          <cell r="I321">
            <v>77.020602218700489</v>
          </cell>
          <cell r="J321">
            <v>102.85714285714285</v>
          </cell>
          <cell r="K321">
            <v>167.90698985770993</v>
          </cell>
          <cell r="M321">
            <v>181.40096618357489</v>
          </cell>
          <cell r="N321">
            <v>76.069730586370838</v>
          </cell>
          <cell r="O321">
            <v>97.142857142857139</v>
          </cell>
          <cell r="P321">
            <v>163.11398642033771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101.95847011451241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84.661918466487506</v>
          </cell>
          <cell r="R322">
            <v>230.55356405090552</v>
          </cell>
          <cell r="S322">
            <v>23506.888670078573</v>
          </cell>
          <cell r="T322">
            <v>101.95847011451241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113.29324469828239</v>
          </cell>
          <cell r="I323">
            <v>96.125368957024236</v>
          </cell>
          <cell r="J323">
            <v>79.861573272993482</v>
          </cell>
          <cell r="K323">
            <v>102.4082312837197</v>
          </cell>
          <cell r="M323">
            <v>109.02836057825039</v>
          </cell>
          <cell r="N323">
            <v>68.374982084137713</v>
          </cell>
          <cell r="O323">
            <v>79.861573272993482</v>
          </cell>
          <cell r="P323">
            <v>84.595819062918352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109.49695527737246</v>
          </cell>
          <cell r="I324">
            <v>97.134504568771646</v>
          </cell>
          <cell r="J324">
            <v>79.911209695972303</v>
          </cell>
          <cell r="K324">
            <v>101.51068422704556</v>
          </cell>
          <cell r="M324">
            <v>108.85265067411819</v>
          </cell>
          <cell r="N324">
            <v>68.718258638511784</v>
          </cell>
          <cell r="O324">
            <v>79.911209695972303</v>
          </cell>
          <cell r="P324">
            <v>84.728069517185304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81.840768889071072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88.223219063479718</v>
          </cell>
          <cell r="R325">
            <v>56.954659828974314</v>
          </cell>
          <cell r="S325">
            <v>4661.2131522187474</v>
          </cell>
          <cell r="T325">
            <v>81.840768889071072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101.6112885589136</v>
          </cell>
          <cell r="I326">
            <v>72.436079716750442</v>
          </cell>
          <cell r="J326">
            <v>140.71812176911885</v>
          </cell>
          <cell r="K326">
            <v>86.501287062825</v>
          </cell>
          <cell r="M326">
            <v>102.88599323238878</v>
          </cell>
          <cell r="N326">
            <v>83.361594354637219</v>
          </cell>
          <cell r="O326">
            <v>140.71812176911885</v>
          </cell>
          <cell r="P326">
            <v>93.053396031642365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89.840005123114651</v>
          </cell>
          <cell r="I327">
            <v>66.201705621725765</v>
          </cell>
          <cell r="J327">
            <v>114.58126137192166</v>
          </cell>
          <cell r="K327">
            <v>77.431350212046169</v>
          </cell>
          <cell r="M327">
            <v>90.853661679037813</v>
          </cell>
          <cell r="N327">
            <v>76.400074207468791</v>
          </cell>
          <cell r="O327">
            <v>121.74259020766675</v>
          </cell>
          <cell r="P327">
            <v>83.643764911879714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164.14977453766267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146.16608755799513</v>
          </cell>
          <cell r="R328">
            <v>3.0083264791306803</v>
          </cell>
          <cell r="S328">
            <v>493.81611328498172</v>
          </cell>
          <cell r="T328">
            <v>164.14977453766267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163.43079435010375</v>
          </cell>
          <cell r="I329">
            <v>196.02818705957719</v>
          </cell>
          <cell r="J329">
            <v>154.04701542082145</v>
          </cell>
          <cell r="K329">
            <v>164.14977453766269</v>
          </cell>
          <cell r="M329">
            <v>144.65177225347639</v>
          </cell>
          <cell r="N329">
            <v>199.87187700192183</v>
          </cell>
          <cell r="O329">
            <v>136.34623682514265</v>
          </cell>
          <cell r="P329">
            <v>146.16608755799516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28200.880992507882</v>
          </cell>
          <cell r="T330">
            <v>96.478731527343939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98.869443443501041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96.936546645524643</v>
          </cell>
          <cell r="R331">
            <v>73.441778575110433</v>
          </cell>
          <cell r="S331">
            <v>7261.1477732220073</v>
          </cell>
          <cell r="T331">
            <v>98.869443443501041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95.736901574047678</v>
          </cell>
          <cell r="I332">
            <v>105.73099415204679</v>
          </cell>
          <cell r="J332">
            <v>103.09278379240119</v>
          </cell>
          <cell r="K332">
            <v>100.87494816575928</v>
          </cell>
          <cell r="M332">
            <v>95.177036652562037</v>
          </cell>
          <cell r="N332">
            <v>105.73099415204679</v>
          </cell>
          <cell r="O332">
            <v>103.09278379240119</v>
          </cell>
          <cell r="P332">
            <v>100.60642778406329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103.87598149089862</v>
          </cell>
          <cell r="I333">
            <v>90.427698574338081</v>
          </cell>
          <cell r="J333">
            <v>91.52542372881355</v>
          </cell>
          <cell r="K333">
            <v>96.903810357007117</v>
          </cell>
          <cell r="M333">
            <v>103.15119791923453</v>
          </cell>
          <cell r="N333">
            <v>84.073319755600807</v>
          </cell>
          <cell r="O333">
            <v>91.52542372881355</v>
          </cell>
          <cell r="P333">
            <v>93.400533967159504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81.516287219917047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78.998685245736368</v>
          </cell>
          <cell r="R334">
            <v>99.059036511052511</v>
          </cell>
          <cell r="S334">
            <v>8074.924871963206</v>
          </cell>
          <cell r="T334">
            <v>81.516287219917047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89.750389649288891</v>
          </cell>
          <cell r="I335">
            <v>74.873524451939275</v>
          </cell>
          <cell r="J335">
            <v>82.758620055489487</v>
          </cell>
          <cell r="K335">
            <v>81.516287219917047</v>
          </cell>
          <cell r="M335">
            <v>89.094169967903326</v>
          </cell>
          <cell r="N335">
            <v>70.826306913996618</v>
          </cell>
          <cell r="O335">
            <v>82.758620055489487</v>
          </cell>
          <cell r="P335">
            <v>78.998685245736382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115.61352743955848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113.49895018357915</v>
          </cell>
          <cell r="R336">
            <v>42.494428427447879</v>
          </cell>
          <cell r="S336">
            <v>4912.9307670250992</v>
          </cell>
          <cell r="T336">
            <v>115.61352743955848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138.13240914802364</v>
          </cell>
          <cell r="I337">
            <v>114.62264150943398</v>
          </cell>
          <cell r="J337">
            <v>82.231415362826894</v>
          </cell>
          <cell r="K337">
            <v>121.41492842389337</v>
          </cell>
          <cell r="M337">
            <v>139.82547891109562</v>
          </cell>
          <cell r="N337">
            <v>107.54716981132076</v>
          </cell>
          <cell r="O337">
            <v>82.231415362826894</v>
          </cell>
          <cell r="P337">
            <v>117.01450245542618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138.24473001320146</v>
          </cell>
          <cell r="I338">
            <v>98.193688792165375</v>
          </cell>
          <cell r="J338">
            <v>86.863270521314746</v>
          </cell>
          <cell r="K338">
            <v>110.08932674531927</v>
          </cell>
          <cell r="M338">
            <v>139.85838126463949</v>
          </cell>
          <cell r="N338">
            <v>97.497279651795409</v>
          </cell>
          <cell r="O338">
            <v>86.863270521314746</v>
          </cell>
          <cell r="P338">
            <v>110.08901821961496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89.59636802821754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91.252447038682547</v>
          </cell>
          <cell r="R339">
            <v>11.654038797475769</v>
          </cell>
          <cell r="S339">
            <v>1044.1595491137648</v>
          </cell>
          <cell r="T339">
            <v>89.59636802821754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179.56481689719601</v>
          </cell>
          <cell r="I340">
            <v>72.644721906923948</v>
          </cell>
          <cell r="J340">
            <v>88.799192734611495</v>
          </cell>
          <cell r="K340">
            <v>88.698069813798725</v>
          </cell>
          <cell r="M340">
            <v>183.50218737734224</v>
          </cell>
          <cell r="N340">
            <v>78.093076049943249</v>
          </cell>
          <cell r="O340">
            <v>88.799192734611495</v>
          </cell>
          <cell r="P340">
            <v>93.904523777573743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117.91765468017184</v>
          </cell>
          <cell r="I341">
            <v>85.63685636856367</v>
          </cell>
          <cell r="J341">
            <v>97.512527651121857</v>
          </cell>
          <cell r="K341">
            <v>90.503763844012795</v>
          </cell>
          <cell r="M341">
            <v>117.97585687892808</v>
          </cell>
          <cell r="N341">
            <v>83.468834688346874</v>
          </cell>
          <cell r="O341">
            <v>97.512527651121857</v>
          </cell>
          <cell r="P341">
            <v>88.675270962145291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101.40479758158834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102.66828976667071</v>
          </cell>
          <cell r="R342">
            <v>32.896289244832793</v>
          </cell>
          <cell r="S342">
            <v>3335.8415520576509</v>
          </cell>
          <cell r="T342">
            <v>101.40479758158834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125.42169946822995</v>
          </cell>
          <cell r="I343">
            <v>88.095238095238102</v>
          </cell>
          <cell r="J343">
            <v>96.560674861372959</v>
          </cell>
          <cell r="K343">
            <v>100.18289775263172</v>
          </cell>
          <cell r="M343">
            <v>123.41021938241869</v>
          </cell>
          <cell r="N343">
            <v>88.095238095238102</v>
          </cell>
          <cell r="O343">
            <v>96.560674861372959</v>
          </cell>
          <cell r="P343">
            <v>99.537941462046419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148.61713917729077</v>
          </cell>
          <cell r="I344">
            <v>80.303030303030326</v>
          </cell>
          <cell r="J344">
            <v>111.11111074531321</v>
          </cell>
          <cell r="K344">
            <v>102.64160054496705</v>
          </cell>
          <cell r="M344">
            <v>151.01980499262194</v>
          </cell>
          <cell r="N344">
            <v>84.090909090909108</v>
          </cell>
          <cell r="O344">
            <v>108.64197495097292</v>
          </cell>
          <cell r="P344">
            <v>105.8970837530554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109.04508596444988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107.97043322434267</v>
          </cell>
          <cell r="R345">
            <v>32.755960046568575</v>
          </cell>
          <cell r="S345">
            <v>3571.876479126156</v>
          </cell>
          <cell r="T345">
            <v>109.04508596444988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145.11242036655599</v>
          </cell>
          <cell r="I346">
            <v>123.07692307692308</v>
          </cell>
          <cell r="J346">
            <v>87.029289358379586</v>
          </cell>
          <cell r="K346">
            <v>134.13343104738195</v>
          </cell>
          <cell r="M346">
            <v>140.45930025040246</v>
          </cell>
          <cell r="N346">
            <v>123.07692307692308</v>
          </cell>
          <cell r="O346">
            <v>87.029289358379586</v>
          </cell>
          <cell r="P346">
            <v>131.21456012109579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112.69882206234297</v>
          </cell>
          <cell r="I347">
            <v>61.152882205513784</v>
          </cell>
          <cell r="J347">
            <v>85.714285034013599</v>
          </cell>
          <cell r="K347">
            <v>95.372087933639406</v>
          </cell>
          <cell r="M347">
            <v>114.17891916259886</v>
          </cell>
          <cell r="N347">
            <v>63.157894736842103</v>
          </cell>
          <cell r="O347">
            <v>85.714285034013599</v>
          </cell>
          <cell r="P347">
            <v>96.893964573782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108.83357447926664</v>
          </cell>
          <cell r="I348">
            <v>97.959183673469383</v>
          </cell>
          <cell r="J348">
            <v>106.13207577207189</v>
          </cell>
          <cell r="K348">
            <v>105.40778445951476</v>
          </cell>
          <cell r="M348">
            <v>109.37192469609403</v>
          </cell>
          <cell r="N348">
            <v>89.795918367346943</v>
          </cell>
          <cell r="O348">
            <v>106.13207577207189</v>
          </cell>
          <cell r="P348">
            <v>103.32941389303906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112.02001787551308</v>
          </cell>
          <cell r="I349">
            <v>89.377289377289372</v>
          </cell>
          <cell r="J349">
            <v>105.99369142015547</v>
          </cell>
          <cell r="K349">
            <v>104.85602439462211</v>
          </cell>
          <cell r="M349">
            <v>109.35856146543385</v>
          </cell>
          <cell r="N349">
            <v>90.256410256410263</v>
          </cell>
          <cell r="O349">
            <v>105.99369142015547</v>
          </cell>
          <cell r="P349">
            <v>103.44670329246102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47873.428318678467</v>
          </cell>
          <cell r="T350">
            <v>77.912223312170241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77.912223312170241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74.507123218177355</v>
          </cell>
          <cell r="R351">
            <v>614.45337180103832</v>
          </cell>
          <cell r="S351">
            <v>47873.428318678467</v>
          </cell>
          <cell r="T351">
            <v>77.912223312170241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95.802322278814501</v>
          </cell>
          <cell r="I352">
            <v>71.612101230381597</v>
          </cell>
          <cell r="J352">
            <v>74.318744777606327</v>
          </cell>
          <cell r="K352">
            <v>85.04275370626668</v>
          </cell>
          <cell r="M352">
            <v>90.39138620467682</v>
          </cell>
          <cell r="N352">
            <v>68.810947610825849</v>
          </cell>
          <cell r="O352">
            <v>84.227910747953842</v>
          </cell>
          <cell r="P352">
            <v>81.106729140625276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83.991623092936379</v>
          </cell>
          <cell r="I353">
            <v>54.680259550213407</v>
          </cell>
          <cell r="J353">
            <v>75.566750439378453</v>
          </cell>
          <cell r="K353">
            <v>71.379562360034114</v>
          </cell>
          <cell r="M353">
            <v>82.45022044573939</v>
          </cell>
          <cell r="N353">
            <v>50.046339249347859</v>
          </cell>
          <cell r="O353">
            <v>70.528967076753219</v>
          </cell>
          <cell r="P353">
            <v>68.444523272830182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25546.009579809728</v>
          </cell>
          <cell r="T354">
            <v>98.929635798815539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103.8976312257232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103.51404669344988</v>
          </cell>
          <cell r="R355">
            <v>5.1039470739839352</v>
          </cell>
          <cell r="S355">
            <v>530.28801088839191</v>
          </cell>
          <cell r="T355">
            <v>103.8976312257232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105.20858438105864</v>
          </cell>
          <cell r="I356">
            <v>100.15624999999999</v>
          </cell>
          <cell r="J356">
            <v>88.537549407114639</v>
          </cell>
          <cell r="K356">
            <v>103.89763122572323</v>
          </cell>
          <cell r="M356">
            <v>104.79825448877685</v>
          </cell>
          <cell r="N356">
            <v>99.765625</v>
          </cell>
          <cell r="O356">
            <v>88.537549407114639</v>
          </cell>
          <cell r="P356">
            <v>103.51404669344991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86.191106645508725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89.442509348768425</v>
          </cell>
          <cell r="R357">
            <v>29.690481778385958</v>
          </cell>
          <cell r="S357">
            <v>2559.0554813173976</v>
          </cell>
          <cell r="T357">
            <v>86.191106645508725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84.657219455220698</v>
          </cell>
          <cell r="I358">
            <v>95.9375</v>
          </cell>
          <cell r="J358">
            <v>82.6568265682657</v>
          </cell>
          <cell r="K358">
            <v>86.191106645508739</v>
          </cell>
          <cell r="M358">
            <v>87.966296437183729</v>
          </cell>
          <cell r="N358">
            <v>99.6875</v>
          </cell>
          <cell r="O358">
            <v>82.6568265682657</v>
          </cell>
          <cell r="P358">
            <v>89.442509348768453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100.50891032102879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100.50891032102879</v>
          </cell>
          <cell r="R359">
            <v>223.42960455820884</v>
          </cell>
          <cell r="S359">
            <v>22456.666087603939</v>
          </cell>
          <cell r="T359">
            <v>100.50891032102879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106.09888120903707</v>
          </cell>
          <cell r="I360">
            <v>95.364238410596045</v>
          </cell>
          <cell r="J360">
            <v>98.092643319053536</v>
          </cell>
          <cell r="K360">
            <v>100.50891032102876</v>
          </cell>
          <cell r="M360">
            <v>106.09888120903707</v>
          </cell>
          <cell r="N360">
            <v>95.364238410596045</v>
          </cell>
          <cell r="O360">
            <v>98.092643319053536</v>
          </cell>
          <cell r="P360">
            <v>100.50891032102876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19438.879263595441</v>
          </cell>
          <cell r="T361">
            <v>96.271948938318204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79.978447015991662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80.702628583702321</v>
          </cell>
          <cell r="R362">
            <v>48.247465419722104</v>
          </cell>
          <cell r="S362">
            <v>3858.7573567271343</v>
          </cell>
          <cell r="T362">
            <v>79.978447015991662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107.64006923898206</v>
          </cell>
          <cell r="I363">
            <v>51.56010230179028</v>
          </cell>
          <cell r="J363">
            <v>79.816513761467888</v>
          </cell>
          <cell r="K363">
            <v>79.978447015991648</v>
          </cell>
          <cell r="M363">
            <v>106.5741203827797</v>
          </cell>
          <cell r="N363">
            <v>53.878942881500421</v>
          </cell>
          <cell r="O363">
            <v>82.568807339449535</v>
          </cell>
          <cell r="P363">
            <v>80.702628583702321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101.38762502575305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104.07004389650757</v>
          </cell>
          <cell r="R364">
            <v>153.66887135299663</v>
          </cell>
          <cell r="S364">
            <v>15580.121906868308</v>
          </cell>
          <cell r="T364">
            <v>101.38762502575305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111.122509796225</v>
          </cell>
          <cell r="I365">
            <v>83.544303797468359</v>
          </cell>
          <cell r="J365">
            <v>85.28</v>
          </cell>
          <cell r="K365">
            <v>101.3876250257531</v>
          </cell>
          <cell r="M365">
            <v>111.19200479922453</v>
          </cell>
          <cell r="N365">
            <v>93.037974683544292</v>
          </cell>
          <cell r="O365">
            <v>85.333333333333343</v>
          </cell>
          <cell r="P365">
            <v>104.07004389650754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183782.17649219636</v>
          </cell>
          <cell r="T366">
            <v>94.410203899244806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76.44468465270954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74.767122827732365</v>
          </cell>
          <cell r="R367">
            <v>721.83738314448146</v>
          </cell>
          <cell r="S367">
            <v>55180.63112501696</v>
          </cell>
          <cell r="T367">
            <v>76.44468465270954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82.749281958308941</v>
          </cell>
          <cell r="I368">
            <v>91.406249999999986</v>
          </cell>
          <cell r="J368">
            <v>99.710243736151355</v>
          </cell>
          <cell r="K368">
            <v>87.687590852616196</v>
          </cell>
          <cell r="M368">
            <v>82.872384133194842</v>
          </cell>
          <cell r="N368">
            <v>84.374999999999986</v>
          </cell>
          <cell r="O368">
            <v>98.858019430714165</v>
          </cell>
          <cell r="P368">
            <v>83.882766078319662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61.656111825883109</v>
          </cell>
          <cell r="I369">
            <v>62.560021950884902</v>
          </cell>
          <cell r="J369">
            <v>69.814656758258366</v>
          </cell>
          <cell r="K369">
            <v>62.246788091570913</v>
          </cell>
          <cell r="M369">
            <v>60.668339491721682</v>
          </cell>
          <cell r="N369">
            <v>62.560021950884902</v>
          </cell>
          <cell r="O369">
            <v>69.710389082280585</v>
          </cell>
          <cell r="P369">
            <v>61.810126756328216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81.843990277051972</v>
          </cell>
          <cell r="J370" t="str">
            <v/>
          </cell>
          <cell r="K370">
            <v>81.843990277051972</v>
          </cell>
          <cell r="M370" t="str">
            <v/>
          </cell>
          <cell r="N370">
            <v>80.611987391140076</v>
          </cell>
          <cell r="O370" t="str">
            <v/>
          </cell>
          <cell r="P370">
            <v>80.611987391140062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119.58129292915805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119.60797175888324</v>
          </cell>
          <cell r="R371">
            <v>58.377615367812211</v>
          </cell>
          <cell r="S371">
            <v>6980.8707238040706</v>
          </cell>
          <cell r="T371">
            <v>119.58129292915805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106.03426778134342</v>
          </cell>
          <cell r="I372">
            <v>142.64406779661019</v>
          </cell>
          <cell r="J372">
            <v>110.03717472118959</v>
          </cell>
          <cell r="K372">
            <v>119.58129292915807</v>
          </cell>
          <cell r="M372">
            <v>105.81189144871537</v>
          </cell>
          <cell r="N372">
            <v>142.64406779661019</v>
          </cell>
          <cell r="O372">
            <v>115.98513011152416</v>
          </cell>
          <cell r="P372">
            <v>119.6079717588832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98.4840984621747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99.11478173315966</v>
          </cell>
          <cell r="R373">
            <v>34.676141079881475</v>
          </cell>
          <cell r="S373">
            <v>3415.0484923993081</v>
          </cell>
          <cell r="T373">
            <v>98.4840984621747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109.47802212840388</v>
          </cell>
          <cell r="I374">
            <v>88.735135135135152</v>
          </cell>
          <cell r="J374">
            <v>95.430163217950522</v>
          </cell>
          <cell r="K374">
            <v>98.484098462174686</v>
          </cell>
          <cell r="M374">
            <v>108.9285715781986</v>
          </cell>
          <cell r="N374">
            <v>90.810810810810821</v>
          </cell>
          <cell r="O374">
            <v>91.687803876070106</v>
          </cell>
          <cell r="P374">
            <v>99.114781733159631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102.19462495949435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100.86564158905817</v>
          </cell>
          <cell r="R375">
            <v>67.365166714985108</v>
          </cell>
          <cell r="S375">
            <v>6884.3579477717149</v>
          </cell>
          <cell r="T375">
            <v>102.19462495949435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107.92441785313204</v>
          </cell>
          <cell r="I376">
            <v>93.67875647668393</v>
          </cell>
          <cell r="J376">
            <v>109.09090909090908</v>
          </cell>
          <cell r="K376">
            <v>102.19462495949433</v>
          </cell>
          <cell r="M376">
            <v>105.60523238699653</v>
          </cell>
          <cell r="N376">
            <v>94.507772020725383</v>
          </cell>
          <cell r="O376">
            <v>100.69930069930069</v>
          </cell>
          <cell r="P376">
            <v>100.86564158905819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94.542730045453212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95.889690796299448</v>
          </cell>
          <cell r="R377">
            <v>13.917493880704123</v>
          </cell>
          <cell r="S377">
            <v>1315.7978668726569</v>
          </cell>
          <cell r="T377">
            <v>94.542730045453212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99.794181454080217</v>
          </cell>
          <cell r="I378">
            <v>55.555555555555557</v>
          </cell>
          <cell r="J378">
            <v>173.12588401697312</v>
          </cell>
          <cell r="K378">
            <v>94.542730045453212</v>
          </cell>
          <cell r="M378">
            <v>101.12922067085721</v>
          </cell>
          <cell r="N378">
            <v>55.555555555555557</v>
          </cell>
          <cell r="O378">
            <v>181.61244695898162</v>
          </cell>
          <cell r="P378">
            <v>95.889690796299419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71.733932563425086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71.728896348842014</v>
          </cell>
          <cell r="R379">
            <v>13.833210593176904</v>
          </cell>
          <cell r="S379">
            <v>992.31059582660953</v>
          </cell>
          <cell r="T379">
            <v>71.733932563425086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94.895758447160318</v>
          </cell>
          <cell r="K380">
            <v>71.733932563425071</v>
          </cell>
          <cell r="M380">
            <v>150.45973808860407</v>
          </cell>
          <cell r="N380">
            <v>50</v>
          </cell>
          <cell r="O380">
            <v>92.020129403306967</v>
          </cell>
          <cell r="P380">
            <v>71.728896348842014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89.78576546395746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89.843431687077015</v>
          </cell>
          <cell r="R381">
            <v>519.16772499142462</v>
          </cell>
          <cell r="S381">
            <v>46613.871592536416</v>
          </cell>
          <cell r="T381">
            <v>89.78576546395746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60.736334995954898</v>
          </cell>
          <cell r="I382">
            <v>49.583931133428976</v>
          </cell>
          <cell r="J382">
            <v>93.357271095152612</v>
          </cell>
          <cell r="K382">
            <v>59.287633118801573</v>
          </cell>
          <cell r="M382">
            <v>60.949253922926452</v>
          </cell>
          <cell r="N382">
            <v>49.966523194643706</v>
          </cell>
          <cell r="O382">
            <v>93.357271095152612</v>
          </cell>
          <cell r="P382">
            <v>59.542860606176632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109.60365416401554</v>
          </cell>
          <cell r="I383">
            <v>150</v>
          </cell>
          <cell r="J383">
            <v>99.037885270898144</v>
          </cell>
          <cell r="K383">
            <v>122.54659109166307</v>
          </cell>
          <cell r="M383">
            <v>109.30643797374924</v>
          </cell>
          <cell r="N383">
            <v>150</v>
          </cell>
          <cell r="O383">
            <v>99.037885270898144</v>
          </cell>
          <cell r="P383">
            <v>122.37142034534493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102.50960113049763</v>
          </cell>
          <cell r="I384">
            <v>96.028930303439353</v>
          </cell>
          <cell r="J384">
            <v>92.868748729012452</v>
          </cell>
          <cell r="K384">
            <v>99.622427735466843</v>
          </cell>
          <cell r="M384">
            <v>102.31494109922868</v>
          </cell>
          <cell r="N384">
            <v>96.028930303439353</v>
          </cell>
          <cell r="O384">
            <v>93.165453996517286</v>
          </cell>
          <cell r="P384">
            <v>99.528921865227801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135.43412827218378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136.78669167980837</v>
          </cell>
          <cell r="R385">
            <v>11.20610996153189</v>
          </cell>
          <cell r="S385">
            <v>1517.6897339623065</v>
          </cell>
          <cell r="T385">
            <v>135.43412827218378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134.59961738179831</v>
          </cell>
          <cell r="I386">
            <v>145</v>
          </cell>
          <cell r="J386">
            <v>140.97902117619441</v>
          </cell>
          <cell r="K386">
            <v>135.43412827218381</v>
          </cell>
          <cell r="M386">
            <v>135.96611095927847</v>
          </cell>
          <cell r="N386">
            <v>146.66666666666666</v>
          </cell>
          <cell r="O386">
            <v>140.97902117619441</v>
          </cell>
          <cell r="P386">
            <v>136.78669167980834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111.17146603242264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111.7273233625847</v>
          </cell>
          <cell r="R389">
            <v>210.96257556634663</v>
          </cell>
          <cell r="S389">
            <v>23453.0188036865</v>
          </cell>
          <cell r="T389">
            <v>111.17146603242264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120.54244098442992</v>
          </cell>
          <cell r="I390">
            <v>100.60081067654274</v>
          </cell>
          <cell r="J390">
            <v>116.78832116788323</v>
          </cell>
          <cell r="K390">
            <v>111.1714660324226</v>
          </cell>
          <cell r="M390">
            <v>121.14515318935206</v>
          </cell>
          <cell r="N390">
            <v>101.10381472992545</v>
          </cell>
          <cell r="O390">
            <v>117.37226277372261</v>
          </cell>
          <cell r="P390">
            <v>111.7273233625847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122.8965987993961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123.67739281951677</v>
          </cell>
          <cell r="R391">
            <v>260.33601692683095</v>
          </cell>
          <cell r="S391">
            <v>31994.411025289537</v>
          </cell>
          <cell r="T391">
            <v>122.8965987993961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133.92857142857142</v>
          </cell>
          <cell r="I394">
            <v>165.19823788546262</v>
          </cell>
          <cell r="J394">
            <v>139.95801259622121</v>
          </cell>
          <cell r="K394">
            <v>144.47601166088927</v>
          </cell>
          <cell r="M394">
            <v>135.71428571428572</v>
          </cell>
          <cell r="N394">
            <v>167.40088105726878</v>
          </cell>
          <cell r="O394">
            <v>139.95801259622121</v>
          </cell>
          <cell r="P394">
            <v>146.31763055014059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98502.793532930518</v>
          </cell>
          <cell r="T395">
            <v>116.28444938007675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28157.679649455706</v>
          </cell>
          <cell r="T396">
            <v>109.52911501226654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142.63201784634185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135.96429312340661</v>
          </cell>
          <cell r="R397">
            <v>32.924535287064039</v>
          </cell>
          <cell r="S397">
            <v>4696.0929046470301</v>
          </cell>
          <cell r="T397">
            <v>142.63201784634185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152.69856028501721</v>
          </cell>
          <cell r="I398">
            <v>139.17525773195877</v>
          </cell>
          <cell r="J398">
            <v>168.11431761830045</v>
          </cell>
          <cell r="K398">
            <v>142.63201784634185</v>
          </cell>
          <cell r="M398">
            <v>152.19987132262332</v>
          </cell>
          <cell r="N398">
            <v>130.9278350515464</v>
          </cell>
          <cell r="O398">
            <v>168.11431761830045</v>
          </cell>
          <cell r="P398">
            <v>135.96429312340661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111.7641297712797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108.58106771991631</v>
          </cell>
          <cell r="R399">
            <v>78.041200115994513</v>
          </cell>
          <cell r="S399">
            <v>8722.2068172704185</v>
          </cell>
          <cell r="T399">
            <v>111.76412977127968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103.00638544205178</v>
          </cell>
          <cell r="I400">
            <v>118.19246226385241</v>
          </cell>
          <cell r="J400">
            <v>129.92481195192488</v>
          </cell>
          <cell r="K400">
            <v>111.76412977127967</v>
          </cell>
          <cell r="M400">
            <v>104.42912557246686</v>
          </cell>
          <cell r="N400">
            <v>111.07243441663239</v>
          </cell>
          <cell r="O400">
            <v>129.92481195192488</v>
          </cell>
          <cell r="P400">
            <v>108.58106771991631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103.81111005179208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102.66344336549693</v>
          </cell>
          <cell r="R401">
            <v>12.807908616848827</v>
          </cell>
          <cell r="S401">
            <v>1329.6032109569899</v>
          </cell>
          <cell r="T401">
            <v>103.8111100517921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94.311385264223176</v>
          </cell>
          <cell r="I402">
            <v>102.37580993520518</v>
          </cell>
          <cell r="J402">
            <v>172.60273972602741</v>
          </cell>
          <cell r="K402">
            <v>103.81111005179208</v>
          </cell>
          <cell r="M402">
            <v>95.560828010985375</v>
          </cell>
          <cell r="N402">
            <v>100.43196544276458</v>
          </cell>
          <cell r="O402">
            <v>172.60273972602741</v>
          </cell>
          <cell r="P402">
            <v>102.66344336549695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108.82336589757757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108.45258345276501</v>
          </cell>
          <cell r="R403">
            <v>8.4049815785267654</v>
          </cell>
          <cell r="S403">
            <v>914.65838568241736</v>
          </cell>
          <cell r="T403">
            <v>108.82336589757757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105.18862273874426</v>
          </cell>
          <cell r="I404">
            <v>119.17241379310343</v>
          </cell>
          <cell r="J404">
            <v>105.15463917525771</v>
          </cell>
          <cell r="K404">
            <v>108.82336589757757</v>
          </cell>
          <cell r="M404">
            <v>111.79041914494159</v>
          </cell>
          <cell r="N404">
            <v>99.310344827586206</v>
          </cell>
          <cell r="O404">
            <v>111.340206185567</v>
          </cell>
          <cell r="P404">
            <v>108.45258345276503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87.597741343578946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83.903247879045921</v>
          </cell>
          <cell r="R405">
            <v>9.3034796678470588</v>
          </cell>
          <cell r="S405">
            <v>814.96380553931238</v>
          </cell>
          <cell r="T405">
            <v>87.597741343578946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84.351464491376746</v>
          </cell>
          <cell r="I406">
            <v>92.617449664429529</v>
          </cell>
          <cell r="J406">
            <v>94.460641922668273</v>
          </cell>
          <cell r="K406">
            <v>87.597741343578946</v>
          </cell>
          <cell r="M406">
            <v>87.159775960520662</v>
          </cell>
          <cell r="N406">
            <v>72.483221476510067</v>
          </cell>
          <cell r="O406">
            <v>90.962099629236121</v>
          </cell>
          <cell r="P406">
            <v>83.903247879045935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93.998372530568901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84.340830710942129</v>
          </cell>
          <cell r="R407">
            <v>18.911210352402058</v>
          </cell>
          <cell r="S407">
            <v>1777.6229957090397</v>
          </cell>
          <cell r="T407">
            <v>93.998372530568901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97.589852077230333</v>
          </cell>
          <cell r="I408">
            <v>91.907514450867069</v>
          </cell>
          <cell r="J408">
            <v>103.45541071798057</v>
          </cell>
          <cell r="K408">
            <v>93.998372530568872</v>
          </cell>
          <cell r="M408">
            <v>98.999295348131994</v>
          </cell>
          <cell r="N408">
            <v>78.612716763005793</v>
          </cell>
          <cell r="O408">
            <v>91.040761431822887</v>
          </cell>
          <cell r="P408">
            <v>84.3408307109421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74.255479051356772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79.100666462823185</v>
          </cell>
          <cell r="R409">
            <v>3.2314726423656968</v>
          </cell>
          <cell r="S409">
            <v>239.95454910021851</v>
          </cell>
          <cell r="T409">
            <v>74.255479051356772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103.02074506900414</v>
          </cell>
          <cell r="I410">
            <v>51.295336787564771</v>
          </cell>
          <cell r="J410">
            <v>174.70276272130843</v>
          </cell>
          <cell r="K410">
            <v>74.255479051356772</v>
          </cell>
          <cell r="M410">
            <v>103.02074506900414</v>
          </cell>
          <cell r="N410">
            <v>60.103626943005182</v>
          </cell>
          <cell r="O410">
            <v>158.06440436689812</v>
          </cell>
          <cell r="P410">
            <v>79.100666462823185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105.58500063037634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101.22831113636262</v>
          </cell>
          <cell r="R411">
            <v>2.2994857117410694</v>
          </cell>
          <cell r="S411">
            <v>242.79120032372219</v>
          </cell>
          <cell r="T411">
            <v>105.58500063037634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109.03999177718376</v>
          </cell>
          <cell r="I412">
            <v>92.957746478873233</v>
          </cell>
          <cell r="J412">
            <v>137.98201305901193</v>
          </cell>
          <cell r="K412">
            <v>105.58500063037638</v>
          </cell>
          <cell r="M412">
            <v>108.20507606679183</v>
          </cell>
          <cell r="N412">
            <v>76.995305164319262</v>
          </cell>
          <cell r="O412">
            <v>133.05408402119008</v>
          </cell>
          <cell r="P412">
            <v>101.22831113636263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97.445593339970472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96.84279168901341</v>
          </cell>
          <cell r="R413">
            <v>11.918778612045758</v>
          </cell>
          <cell r="S413">
            <v>1161.4324537385487</v>
          </cell>
          <cell r="T413">
            <v>97.445593339970486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100.00609201035769</v>
          </cell>
          <cell r="I414">
            <v>90.196078431372555</v>
          </cell>
          <cell r="J414">
            <v>126.10340452689492</v>
          </cell>
          <cell r="K414">
            <v>97.445593339970443</v>
          </cell>
          <cell r="M414">
            <v>102.93024674750266</v>
          </cell>
          <cell r="N414">
            <v>80.174291938997811</v>
          </cell>
          <cell r="O414">
            <v>126.10340452689492</v>
          </cell>
          <cell r="P414">
            <v>96.842791689013382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95.146207717562703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95.558921842729191</v>
          </cell>
          <cell r="R415">
            <v>20.037157876812046</v>
          </cell>
          <cell r="S415">
            <v>1906.4595854167567</v>
          </cell>
          <cell r="T415">
            <v>95.146207717562703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105.35734033974249</v>
          </cell>
          <cell r="I416">
            <v>82.040816326530603</v>
          </cell>
          <cell r="J416">
            <v>133.32839529399962</v>
          </cell>
          <cell r="K416">
            <v>95.146207717562675</v>
          </cell>
          <cell r="M416">
            <v>105.84601074948155</v>
          </cell>
          <cell r="N416">
            <v>82.448979591836718</v>
          </cell>
          <cell r="O416">
            <v>133.32839529399962</v>
          </cell>
          <cell r="P416">
            <v>95.558921842729191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107.29696336735138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100.24992810467222</v>
          </cell>
          <cell r="R417">
            <v>59.199193916833877</v>
          </cell>
          <cell r="S417">
            <v>6351.8937410712551</v>
          </cell>
          <cell r="T417">
            <v>107.29696336735138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105.8209886256132</v>
          </cell>
          <cell r="I418">
            <v>122.83464566929135</v>
          </cell>
          <cell r="J418">
            <v>115.88604524880969</v>
          </cell>
          <cell r="K418">
            <v>116.76013738914565</v>
          </cell>
          <cell r="M418">
            <v>103.6176961795118</v>
          </cell>
          <cell r="N418">
            <v>100.78740157480314</v>
          </cell>
          <cell r="O418">
            <v>120.71463046751012</v>
          </cell>
          <cell r="P418">
            <v>103.21013703216889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74.519275432402026</v>
          </cell>
          <cell r="I419">
            <v>103.49172066234699</v>
          </cell>
          <cell r="J419">
            <v>164.14452625344373</v>
          </cell>
          <cell r="K419">
            <v>98.600760544539966</v>
          </cell>
          <cell r="M419">
            <v>76.079888530462796</v>
          </cell>
          <cell r="N419">
            <v>100.59195264378846</v>
          </cell>
          <cell r="O419">
            <v>164.14452625344373</v>
          </cell>
          <cell r="P419">
            <v>97.374622047633878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7286.2627137449317</v>
          </cell>
          <cell r="T420">
            <v>113.59119023563251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113.59119023563251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113.59119023563251</v>
          </cell>
          <cell r="R421">
            <v>64.144611026879602</v>
          </cell>
          <cell r="S421">
            <v>7286.2627137449317</v>
          </cell>
          <cell r="T421">
            <v>113.59119023563251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98.812596752533338</v>
          </cell>
          <cell r="I422">
            <v>134.43983541950033</v>
          </cell>
          <cell r="J422">
            <v>73.494547178757699</v>
          </cell>
          <cell r="K422">
            <v>113.59119023563251</v>
          </cell>
          <cell r="M422">
            <v>98.812596752533338</v>
          </cell>
          <cell r="N422">
            <v>134.43983541950033</v>
          </cell>
          <cell r="O422">
            <v>73.494547178757699</v>
          </cell>
          <cell r="P422">
            <v>113.59119023563251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63058.851169729889</v>
          </cell>
          <cell r="T423">
            <v>119.91547745313368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143.5125049556132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141.03171054192035</v>
          </cell>
          <cell r="R424">
            <v>57.542996189792866</v>
          </cell>
          <cell r="S424">
            <v>8258.1395258484808</v>
          </cell>
          <cell r="T424">
            <v>143.51250495561322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126.30199270611922</v>
          </cell>
          <cell r="I425">
            <v>161.81428133619366</v>
          </cell>
          <cell r="J425">
            <v>140.488545753702</v>
          </cell>
          <cell r="K425">
            <v>143.51250495561314</v>
          </cell>
          <cell r="M425">
            <v>124.67668686390682</v>
          </cell>
          <cell r="N425">
            <v>158.28378792522219</v>
          </cell>
          <cell r="O425">
            <v>140.488545753702</v>
          </cell>
          <cell r="P425">
            <v>141.03171054192032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146.37414157489476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146.05289792169719</v>
          </cell>
          <cell r="R426">
            <v>102.64128759904867</v>
          </cell>
          <cell r="S426">
            <v>15024.03036245264</v>
          </cell>
          <cell r="T426">
            <v>146.37414157489476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131.45143939067947</v>
          </cell>
          <cell r="I427">
            <v>179.8126951092612</v>
          </cell>
          <cell r="J427">
            <v>107.2612370095908</v>
          </cell>
          <cell r="K427">
            <v>154.14183861764826</v>
          </cell>
          <cell r="M427">
            <v>132.15714961917465</v>
          </cell>
          <cell r="N427">
            <v>179.8126951092612</v>
          </cell>
          <cell r="O427">
            <v>107.83707971188137</v>
          </cell>
          <cell r="P427">
            <v>154.49725788624986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130.68138740499856</v>
          </cell>
          <cell r="I428">
            <v>149.28893513701007</v>
          </cell>
          <cell r="J428">
            <v>110.95505727062553</v>
          </cell>
          <cell r="K428">
            <v>138.99788346844244</v>
          </cell>
          <cell r="M428">
            <v>130.05641173806762</v>
          </cell>
          <cell r="N428">
            <v>147.99398774424793</v>
          </cell>
          <cell r="O428">
            <v>110.95505727062553</v>
          </cell>
          <cell r="P428">
            <v>138.07008152229591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121.23643549069331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121.78023608514563</v>
          </cell>
          <cell r="R429">
            <v>75.534471073911234</v>
          </cell>
          <cell r="S429">
            <v>9157.5300296758796</v>
          </cell>
          <cell r="T429">
            <v>121.23643549069331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130.41228221493876</v>
          </cell>
          <cell r="I430">
            <v>154.41176470588235</v>
          </cell>
          <cell r="J430">
            <v>104.05787091082095</v>
          </cell>
          <cell r="K430">
            <v>132.77639615339714</v>
          </cell>
          <cell r="M430">
            <v>131.10229429015007</v>
          </cell>
          <cell r="N430">
            <v>147.05882352941174</v>
          </cell>
          <cell r="O430">
            <v>104.05787091082095</v>
          </cell>
          <cell r="P430">
            <v>131.82724861951584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115.37166186122541</v>
          </cell>
          <cell r="I431">
            <v>100.55304172951232</v>
          </cell>
          <cell r="J431">
            <v>95.523476702116795</v>
          </cell>
          <cell r="K431">
            <v>110.69944445176884</v>
          </cell>
          <cell r="M431">
            <v>119.07226233601939</v>
          </cell>
          <cell r="N431">
            <v>97.410759175465074</v>
          </cell>
          <cell r="O431">
            <v>92.941761115573101</v>
          </cell>
          <cell r="P431">
            <v>112.49894127547076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108.57320727681548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108.21510695048931</v>
          </cell>
          <cell r="R432">
            <v>44.247710866064608</v>
          </cell>
          <cell r="S432">
            <v>4804.1158833858335</v>
          </cell>
          <cell r="T432">
            <v>108.57320727681548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131.98220469223307</v>
          </cell>
          <cell r="I433">
            <v>112.00000000000003</v>
          </cell>
          <cell r="J433">
            <v>106.66666666666667</v>
          </cell>
          <cell r="K433">
            <v>123.93496603080742</v>
          </cell>
          <cell r="M433">
            <v>128.02768170519988</v>
          </cell>
          <cell r="N433">
            <v>114.00000000000001</v>
          </cell>
          <cell r="O433">
            <v>106.66666666666667</v>
          </cell>
          <cell r="P433">
            <v>122.00533856765307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109.79894736387091</v>
          </cell>
          <cell r="I434">
            <v>92.000000000000014</v>
          </cell>
          <cell r="J434">
            <v>113.27327327327326</v>
          </cell>
          <cell r="K434">
            <v>105.33617094753689</v>
          </cell>
          <cell r="M434">
            <v>111.2034181722879</v>
          </cell>
          <cell r="N434">
            <v>92.000000000000014</v>
          </cell>
          <cell r="O434">
            <v>113.27327327327326</v>
          </cell>
          <cell r="P434">
            <v>106.21400004687411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113.37811014697586</v>
          </cell>
          <cell r="I435">
            <v>82.666666666666686</v>
          </cell>
          <cell r="J435">
            <v>102.22222222222221</v>
          </cell>
          <cell r="K435">
            <v>103.89490881817594</v>
          </cell>
          <cell r="M435">
            <v>114.02612657615327</v>
          </cell>
          <cell r="N435">
            <v>82.666666666666686</v>
          </cell>
          <cell r="O435">
            <v>102.22222222222221</v>
          </cell>
          <cell r="P435">
            <v>104.29993516330994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109.79103855412274</v>
          </cell>
          <cell r="I436">
            <v>83.555555555555571</v>
          </cell>
          <cell r="J436">
            <v>107.60233918128654</v>
          </cell>
          <cell r="K436">
            <v>102.4530809586773</v>
          </cell>
          <cell r="M436">
            <v>108.20668601616721</v>
          </cell>
          <cell r="N436">
            <v>83.555555555555571</v>
          </cell>
          <cell r="O436">
            <v>107.60233918128654</v>
          </cell>
          <cell r="P436">
            <v>101.46282131562094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131.50604109211091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129.01244902657686</v>
          </cell>
          <cell r="R437">
            <v>53.445751261893761</v>
          </cell>
          <cell r="S437">
            <v>7028.4391616453395</v>
          </cell>
          <cell r="T437">
            <v>131.50604109211091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97.420498178596048</v>
          </cell>
          <cell r="I438">
            <v>233.33333333333334</v>
          </cell>
          <cell r="J438">
            <v>168.06722689075636</v>
          </cell>
          <cell r="K438">
            <v>151.55813983194255</v>
          </cell>
          <cell r="M438">
            <v>98.322995635194118</v>
          </cell>
          <cell r="N438">
            <v>216.66666666666666</v>
          </cell>
          <cell r="O438">
            <v>168.06722689075636</v>
          </cell>
          <cell r="P438">
            <v>145.86500042388064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92.297448940408287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95.023274500001421</v>
          </cell>
          <cell r="R440">
            <v>9.501383490249756</v>
          </cell>
          <cell r="S440">
            <v>876.95345755456515</v>
          </cell>
          <cell r="T440">
            <v>92.297448940408287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103.37655936020529</v>
          </cell>
          <cell r="I441">
            <v>76.666666666666671</v>
          </cell>
          <cell r="J441">
            <v>109.09090909090908</v>
          </cell>
          <cell r="K441">
            <v>92.297448940408287</v>
          </cell>
          <cell r="M441">
            <v>101.85631584020227</v>
          </cell>
          <cell r="N441">
            <v>84.444444444444443</v>
          </cell>
          <cell r="O441">
            <v>109.09090909090908</v>
          </cell>
          <cell r="P441">
            <v>95.023274500001449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105.41310562748423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104.992571456531</v>
          </cell>
          <cell r="R442">
            <v>7.1772948246545649</v>
          </cell>
          <cell r="S442">
            <v>756.58093747090754</v>
          </cell>
          <cell r="T442">
            <v>105.41310562748423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109.02569446123161</v>
          </cell>
          <cell r="I443">
            <v>95.522388059701484</v>
          </cell>
          <cell r="J443">
            <v>89.820359281437135</v>
          </cell>
          <cell r="K443">
            <v>106.13530575921244</v>
          </cell>
          <cell r="M443">
            <v>109.32390478525026</v>
          </cell>
          <cell r="N443">
            <v>89.552238805970148</v>
          </cell>
          <cell r="O443">
            <v>89.820359281437135</v>
          </cell>
          <cell r="P443">
            <v>105.68527225934827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113.21362748590896</v>
          </cell>
          <cell r="I444">
            <v>59.013974837096825</v>
          </cell>
          <cell r="J444">
            <v>80.898876404494374</v>
          </cell>
          <cell r="K444">
            <v>104.69581972318059</v>
          </cell>
          <cell r="M444">
            <v>114.13436290788286</v>
          </cell>
          <cell r="N444">
            <v>49.178312364247361</v>
          </cell>
          <cell r="O444">
            <v>80.898876404494374</v>
          </cell>
          <cell r="P444">
            <v>104.30441087385951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106.80379585073406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108.77003683208774</v>
          </cell>
          <cell r="R445">
            <v>2.9920176997821453</v>
          </cell>
          <cell r="S445">
            <v>319.55884758931518</v>
          </cell>
          <cell r="T445">
            <v>106.80379585073406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107.71764705882352</v>
          </cell>
          <cell r="I446">
            <v>100</v>
          </cell>
          <cell r="J446">
            <v>84.375</v>
          </cell>
          <cell r="K446">
            <v>106.80379585073405</v>
          </cell>
          <cell r="M446">
            <v>109.90588235294116</v>
          </cell>
          <cell r="N446">
            <v>100</v>
          </cell>
          <cell r="O446">
            <v>84.375</v>
          </cell>
          <cell r="P446">
            <v>108.77003683208773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97.979845672086725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97.201646669439981</v>
          </cell>
          <cell r="R447">
            <v>15.901805646936349</v>
          </cell>
          <cell r="S447">
            <v>1558.0564631943407</v>
          </cell>
          <cell r="T447">
            <v>97.979845672086725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99.724842740579163</v>
          </cell>
          <cell r="I448">
            <v>109.09090909090908</v>
          </cell>
          <cell r="J448">
            <v>66.995073891625609</v>
          </cell>
          <cell r="K448">
            <v>97.979845672086711</v>
          </cell>
          <cell r="M448">
            <v>98.661678105818183</v>
          </cell>
          <cell r="N448">
            <v>109.09090909090908</v>
          </cell>
          <cell r="O448">
            <v>66.995073891625609</v>
          </cell>
          <cell r="P448">
            <v>97.201646669439981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99.773133372434785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99.662979268586028</v>
          </cell>
          <cell r="R449">
            <v>40.970076684949433</v>
          </cell>
          <cell r="S449">
            <v>4087.7129253663406</v>
          </cell>
          <cell r="T449">
            <v>99.773133372434785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100.56657606938859</v>
          </cell>
          <cell r="I450">
            <v>99.539170506912427</v>
          </cell>
          <cell r="J450">
            <v>98.630136896228194</v>
          </cell>
          <cell r="K450">
            <v>99.773133372434827</v>
          </cell>
          <cell r="M450">
            <v>100.09227388305608</v>
          </cell>
          <cell r="N450">
            <v>99.539170506912427</v>
          </cell>
          <cell r="O450">
            <v>98.630136896228194</v>
          </cell>
          <cell r="P450">
            <v>99.662979268586028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96.524177378518928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94.843918024332027</v>
          </cell>
          <cell r="R451">
            <v>115.90602354137272</v>
          </cell>
          <cell r="S451">
            <v>11187.73357554625</v>
          </cell>
          <cell r="T451">
            <v>96.524177378518914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96.010213893397292</v>
          </cell>
          <cell r="I452">
            <v>69.651741293532325</v>
          </cell>
          <cell r="J452">
            <v>66.666666666666657</v>
          </cell>
          <cell r="K452">
            <v>83.289853637818709</v>
          </cell>
          <cell r="M452">
            <v>96.393233363716689</v>
          </cell>
          <cell r="N452">
            <v>68.988391376451062</v>
          </cell>
          <cell r="O452">
            <v>66.666666666666657</v>
          </cell>
          <cell r="P452">
            <v>83.223460951369717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139.03329276196959</v>
          </cell>
          <cell r="I453">
            <v>72.30125523012552</v>
          </cell>
          <cell r="J453">
            <v>135.56485298926839</v>
          </cell>
          <cell r="K453">
            <v>111.8613662009045</v>
          </cell>
          <cell r="M453">
            <v>133.39232384322614</v>
          </cell>
          <cell r="N453">
            <v>70.292887029288693</v>
          </cell>
          <cell r="O453">
            <v>135.56485298926839</v>
          </cell>
          <cell r="P453">
            <v>108.08693466212023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332314.79560132674</v>
          </cell>
          <cell r="T454">
            <v>102.26777003873806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85081.942597321598</v>
          </cell>
          <cell r="T455">
            <v>104.42985721497689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21102.935652749344</v>
          </cell>
          <cell r="T456">
            <v>82.111260775409875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89.749895804524826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89.440360209492852</v>
          </cell>
          <cell r="R457">
            <v>69.307778552255698</v>
          </cell>
          <cell r="S457">
            <v>6220.3659035080291</v>
          </cell>
          <cell r="T457">
            <v>89.749895804524826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100.6986576679239</v>
          </cell>
          <cell r="I458">
            <v>57.345210817169232</v>
          </cell>
          <cell r="J458">
            <v>93.803622139928976</v>
          </cell>
          <cell r="K458">
            <v>89.749895804524826</v>
          </cell>
          <cell r="M458">
            <v>100.26923908511824</v>
          </cell>
          <cell r="N458">
            <v>57.345210817169232</v>
          </cell>
          <cell r="O458">
            <v>93.803622139928976</v>
          </cell>
          <cell r="P458">
            <v>89.440360209492894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79.290658592155722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81.016191147171057</v>
          </cell>
          <cell r="R459">
            <v>187.69638206427584</v>
          </cell>
          <cell r="S459">
            <v>14882.569749241316</v>
          </cell>
          <cell r="T459">
            <v>79.290658592155722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82.958428612382576</v>
          </cell>
          <cell r="I460">
            <v>76.561085972850691</v>
          </cell>
          <cell r="J460">
            <v>87.121867047747386</v>
          </cell>
          <cell r="K460">
            <v>79.290658592155737</v>
          </cell>
          <cell r="M460">
            <v>83.835630932202449</v>
          </cell>
          <cell r="N460">
            <v>78.914027149321285</v>
          </cell>
          <cell r="O460">
            <v>87.121867047747386</v>
          </cell>
          <cell r="P460">
            <v>81.016191147171057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62852.794952735494</v>
          </cell>
          <cell r="T461">
            <v>114.51268694164061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117.57030579043646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118.20775104056302</v>
          </cell>
          <cell r="R462">
            <v>443.25137021303254</v>
          </cell>
          <cell r="S462">
            <v>52113.199137976197</v>
          </cell>
          <cell r="T462">
            <v>117.57030579043646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113.76118565019124</v>
          </cell>
          <cell r="I463">
            <v>135.08860759493672</v>
          </cell>
          <cell r="J463">
            <v>80</v>
          </cell>
          <cell r="K463">
            <v>117.57030579043651</v>
          </cell>
          <cell r="M463">
            <v>112.44278029397113</v>
          </cell>
          <cell r="N463">
            <v>140.55696202531649</v>
          </cell>
          <cell r="O463">
            <v>80</v>
          </cell>
          <cell r="P463">
            <v>118.20775104056304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101.68095933478799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104.57945352710701</v>
          </cell>
          <cell r="R464">
            <v>105.62052015460257</v>
          </cell>
          <cell r="S464">
            <v>10739.595814759299</v>
          </cell>
          <cell r="T464">
            <v>101.68095933478799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101.39019541058316</v>
          </cell>
          <cell r="I465">
            <v>95.683690280065875</v>
          </cell>
          <cell r="J465">
            <v>91.563275320641097</v>
          </cell>
          <cell r="K465">
            <v>98.021042667645773</v>
          </cell>
          <cell r="M465">
            <v>102.0487090508787</v>
          </cell>
          <cell r="N465">
            <v>103.85502471169687</v>
          </cell>
          <cell r="O465">
            <v>99.37965248215923</v>
          </cell>
          <cell r="P465">
            <v>102.3746989490952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110.68197170057093</v>
          </cell>
          <cell r="I466">
            <v>96.083328904713809</v>
          </cell>
          <cell r="J466">
            <v>112.19512195121952</v>
          </cell>
          <cell r="K466">
            <v>105.47753023091902</v>
          </cell>
          <cell r="M466">
            <v>110.25368965153086</v>
          </cell>
          <cell r="N466">
            <v>99.059361215921768</v>
          </cell>
          <cell r="O466">
            <v>115.85365853658536</v>
          </cell>
          <cell r="P466">
            <v>106.83168998100383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1126.2119918367673</v>
          </cell>
          <cell r="T467">
            <v>127.22566181723344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127.22566181723343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122.77313930747638</v>
          </cell>
          <cell r="R468">
            <v>8.8520820072811404</v>
          </cell>
          <cell r="S468">
            <v>1126.2119918367673</v>
          </cell>
          <cell r="T468">
            <v>127.22566181723344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143.88752247753158</v>
          </cell>
          <cell r="I469">
            <v>146.07218683651803</v>
          </cell>
          <cell r="J469">
            <v>135.32308365925184</v>
          </cell>
          <cell r="K469">
            <v>144.78142732387604</v>
          </cell>
          <cell r="M469">
            <v>140.89609789379912</v>
          </cell>
          <cell r="N469">
            <v>137.5796178343949</v>
          </cell>
          <cell r="O469">
            <v>135.32308365925184</v>
          </cell>
          <cell r="P469">
            <v>138.91253851593234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150.00000001164594</v>
          </cell>
          <cell r="I470">
            <v>80.178173719376389</v>
          </cell>
          <cell r="J470">
            <v>138.16631124172011</v>
          </cell>
          <cell r="K470">
            <v>111.79865625046055</v>
          </cell>
          <cell r="M470">
            <v>149.06832299294007</v>
          </cell>
          <cell r="N470">
            <v>74.832962138084639</v>
          </cell>
          <cell r="O470">
            <v>138.16631124172011</v>
          </cell>
          <cell r="P470">
            <v>108.50887829455516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247232.85300400513</v>
          </cell>
          <cell r="T471">
            <v>101.54427562990783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102.90763833151006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104.40887610776578</v>
          </cell>
          <cell r="R472">
            <v>42.405069513752871</v>
          </cell>
          <cell r="S472">
            <v>4363.8055569438238</v>
          </cell>
          <cell r="T472">
            <v>102.90763833151007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101.93479501117255</v>
          </cell>
          <cell r="I473">
            <v>53.876085004489674</v>
          </cell>
          <cell r="J473">
            <v>114.89361702127661</v>
          </cell>
          <cell r="K473">
            <v>103.15750608668968</v>
          </cell>
          <cell r="M473">
            <v>104.93593603904851</v>
          </cell>
          <cell r="N473">
            <v>53.876085004489674</v>
          </cell>
          <cell r="O473">
            <v>114.89361702127661</v>
          </cell>
          <cell r="P473">
            <v>105.63507807136902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100.19188271191102</v>
          </cell>
          <cell r="I474">
            <v>60.125260960334025</v>
          </cell>
          <cell r="J474">
            <v>120.18695748942801</v>
          </cell>
          <cell r="K474">
            <v>102.65837580514463</v>
          </cell>
          <cell r="M474">
            <v>100.84421911835992</v>
          </cell>
          <cell r="N474">
            <v>60.125260960334025</v>
          </cell>
          <cell r="O474">
            <v>120.18695748942801</v>
          </cell>
          <cell r="P474">
            <v>103.19690778021415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90.010567259302491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89.569757236318267</v>
          </cell>
          <cell r="R475">
            <v>876.66573633706594</v>
          </cell>
          <cell r="S475">
            <v>78909.180224493422</v>
          </cell>
          <cell r="T475">
            <v>90.010567259302491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98.713710116866125</v>
          </cell>
          <cell r="I476">
            <v>77.005347593582883</v>
          </cell>
          <cell r="J476">
            <v>82.084690500270568</v>
          </cell>
          <cell r="K476">
            <v>89.455281830992107</v>
          </cell>
          <cell r="M476">
            <v>99.313793461041627</v>
          </cell>
          <cell r="N476">
            <v>77.005347593582883</v>
          </cell>
          <cell r="O476">
            <v>82.084690500270568</v>
          </cell>
          <cell r="P476">
            <v>89.790412504043459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98.032740932715839</v>
          </cell>
          <cell r="I477">
            <v>71.866328628750523</v>
          </cell>
          <cell r="J477">
            <v>104.3579088758741</v>
          </cell>
          <cell r="K477">
            <v>88.567419269286901</v>
          </cell>
          <cell r="M477">
            <v>95.75290974823406</v>
          </cell>
          <cell r="N477">
            <v>71.866328628750523</v>
          </cell>
          <cell r="O477">
            <v>104.3579088758741</v>
          </cell>
          <cell r="P477">
            <v>87.294193863658307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101.43005559196816</v>
          </cell>
          <cell r="I478">
            <v>75.61701382811134</v>
          </cell>
          <cell r="J478">
            <v>106.93069296343496</v>
          </cell>
          <cell r="K478">
            <v>92.045066886942251</v>
          </cell>
          <cell r="M478">
            <v>100.7741994103496</v>
          </cell>
          <cell r="N478">
            <v>75.61701382811134</v>
          </cell>
          <cell r="O478">
            <v>106.93069296343496</v>
          </cell>
          <cell r="P478">
            <v>91.678788559599738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143.56234503941894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136.62761117527182</v>
          </cell>
          <cell r="R479">
            <v>16.000387519368861</v>
          </cell>
          <cell r="S479">
            <v>2297.0531538200448</v>
          </cell>
          <cell r="T479">
            <v>143.56234503941894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162.50783699059559</v>
          </cell>
          <cell r="I480">
            <v>50</v>
          </cell>
          <cell r="J480">
            <v>178.57142857142858</v>
          </cell>
          <cell r="K480">
            <v>143.56234503941897</v>
          </cell>
          <cell r="M480">
            <v>154.23197492163007</v>
          </cell>
          <cell r="N480">
            <v>50</v>
          </cell>
          <cell r="O480">
            <v>166.66666666666666</v>
          </cell>
          <cell r="P480">
            <v>136.6276111752718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107.59791440459156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107.57439359337278</v>
          </cell>
          <cell r="R481">
            <v>955.87639712132057</v>
          </cell>
          <cell r="S481">
            <v>102850.30675882922</v>
          </cell>
          <cell r="T481">
            <v>107.59791440459156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104.80827758118045</v>
          </cell>
          <cell r="I482">
            <v>109.56521739130434</v>
          </cell>
          <cell r="J482">
            <v>120</v>
          </cell>
          <cell r="K482">
            <v>107.59791440459155</v>
          </cell>
          <cell r="M482">
            <v>104.75610820458454</v>
          </cell>
          <cell r="N482">
            <v>109.56521739130434</v>
          </cell>
          <cell r="O482">
            <v>120</v>
          </cell>
          <cell r="P482">
            <v>107.57439359337276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108.15456727540381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107.79398726469432</v>
          </cell>
          <cell r="R483">
            <v>543.78200377020573</v>
          </cell>
          <cell r="S483">
            <v>58812.507309918605</v>
          </cell>
          <cell r="T483">
            <v>108.15456727540381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110.47001620745543</v>
          </cell>
          <cell r="I484">
            <v>107.99999999999999</v>
          </cell>
          <cell r="J484">
            <v>82.882882882882896</v>
          </cell>
          <cell r="K484">
            <v>108.00559759081017</v>
          </cell>
          <cell r="M484">
            <v>108.91410048622365</v>
          </cell>
          <cell r="N484">
            <v>107.99999999999999</v>
          </cell>
          <cell r="O484">
            <v>82.882882882882896</v>
          </cell>
          <cell r="P484">
            <v>106.88070195720276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113.05497380407404</v>
          </cell>
          <cell r="I485">
            <v>82.487976915678118</v>
          </cell>
          <cell r="J485">
            <v>108.18260869565218</v>
          </cell>
          <cell r="K485">
            <v>106.40840369289964</v>
          </cell>
          <cell r="M485">
            <v>112.20985584219163</v>
          </cell>
          <cell r="N485">
            <v>82.487976915678118</v>
          </cell>
          <cell r="O485">
            <v>107.37391304347827</v>
          </cell>
          <cell r="P485">
            <v>105.74008422193643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108.00392467632227</v>
          </cell>
          <cell r="I486">
            <v>122.7999726380157</v>
          </cell>
          <cell r="J486">
            <v>94.274794977015929</v>
          </cell>
          <cell r="K486">
            <v>110.08100855159861</v>
          </cell>
          <cell r="M486">
            <v>108.95412139887517</v>
          </cell>
          <cell r="N486">
            <v>122.7999726380157</v>
          </cell>
          <cell r="O486">
            <v>95.104205588481847</v>
          </cell>
          <cell r="P486">
            <v>110.82676601525517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683696.92173730989</v>
          </cell>
          <cell r="T487">
            <v>158.67179103028775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3436.9811680484213</v>
          </cell>
          <cell r="T488">
            <v>129.44049426975468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1740.5335523659173</v>
          </cell>
          <cell r="T489">
            <v>131.06619486185338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131.06619486185338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129.55853650175129</v>
          </cell>
          <cell r="R490">
            <v>13.279805324328501</v>
          </cell>
          <cell r="S490">
            <v>1740.5335523659173</v>
          </cell>
          <cell r="T490">
            <v>131.06619486185338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236.64749383730484</v>
          </cell>
          <cell r="I491" t="str">
            <v/>
          </cell>
          <cell r="J491">
            <v>313.33333333333331</v>
          </cell>
          <cell r="K491">
            <v>250.19433173708654</v>
          </cell>
          <cell r="M491">
            <v>236.64749383730484</v>
          </cell>
          <cell r="N491" t="str">
            <v/>
          </cell>
          <cell r="O491">
            <v>295</v>
          </cell>
          <cell r="P491">
            <v>246.95568042334313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105.55555555555556</v>
          </cell>
          <cell r="K492">
            <v>95.389265479080791</v>
          </cell>
          <cell r="M492">
            <v>99.182902819452224</v>
          </cell>
          <cell r="N492" t="str">
            <v/>
          </cell>
          <cell r="O492">
            <v>105.55555555555556</v>
          </cell>
          <cell r="P492">
            <v>100.30865555522378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84.673213731640146</v>
          </cell>
          <cell r="I493" t="str">
            <v/>
          </cell>
          <cell r="J493">
            <v>139.39393939393941</v>
          </cell>
          <cell r="K493">
            <v>94.339832825560123</v>
          </cell>
          <cell r="M493">
            <v>78.504966373706083</v>
          </cell>
          <cell r="N493" t="str">
            <v/>
          </cell>
          <cell r="O493">
            <v>131.06060606060609</v>
          </cell>
          <cell r="P493">
            <v>87.789115001884568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127.81393451421441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123.40215152461884</v>
          </cell>
          <cell r="R494">
            <v>13.272790812130419</v>
          </cell>
          <cell r="S494">
            <v>1696.447615682504</v>
          </cell>
          <cell r="T494">
            <v>127.81393451421441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130.90176773327366</v>
          </cell>
          <cell r="I495" t="str">
            <v/>
          </cell>
          <cell r="J495">
            <v>123.07692307692308</v>
          </cell>
          <cell r="K495">
            <v>130.36202469938095</v>
          </cell>
          <cell r="M495">
            <v>125.86708435891698</v>
          </cell>
          <cell r="N495" t="str">
            <v/>
          </cell>
          <cell r="O495">
            <v>123.07692307692308</v>
          </cell>
          <cell r="P495">
            <v>125.674624293378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122.25201072386058</v>
          </cell>
          <cell r="I496" t="str">
            <v/>
          </cell>
          <cell r="J496">
            <v>166.66666666666669</v>
          </cell>
          <cell r="K496">
            <v>125.315649965365</v>
          </cell>
          <cell r="M496">
            <v>119.03485254691691</v>
          </cell>
          <cell r="N496" t="str">
            <v/>
          </cell>
          <cell r="O496">
            <v>150</v>
          </cell>
          <cell r="P496">
            <v>121.17077004627562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680259.94056926144</v>
          </cell>
          <cell r="T497">
            <v>158.85304006641923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680259.94056926144</v>
          </cell>
          <cell r="T498">
            <v>158.85304006641923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655169.25145866082</v>
          </cell>
          <cell r="T499">
            <v>156.5065270290699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184.54889240103697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184.57643454853991</v>
          </cell>
          <cell r="R500">
            <v>1210.6535378974663</v>
          </cell>
          <cell r="S500">
            <v>223424.76950037424</v>
          </cell>
          <cell r="T500">
            <v>184.54889240103697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157.37575924088748</v>
          </cell>
          <cell r="J501">
            <v>179.64071856287427</v>
          </cell>
          <cell r="K501">
            <v>165.47143015068286</v>
          </cell>
          <cell r="M501">
            <v>165.24454720293184</v>
          </cell>
          <cell r="N501">
            <v>162.6216178822504</v>
          </cell>
          <cell r="O501">
            <v>179.64071856287427</v>
          </cell>
          <cell r="P501">
            <v>165.50753924819617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153.59999991376844</v>
          </cell>
          <cell r="J502">
            <v>161.89130051463891</v>
          </cell>
          <cell r="K502">
            <v>161.63260683750963</v>
          </cell>
          <cell r="M502">
            <v>161.68421043554574</v>
          </cell>
          <cell r="N502">
            <v>158.9894735949533</v>
          </cell>
          <cell r="O502">
            <v>161.89130051463891</v>
          </cell>
          <cell r="P502">
            <v>161.66970448805722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145.09703616836185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138.10208085726867</v>
          </cell>
          <cell r="R504">
            <v>2975.5568642857484</v>
          </cell>
          <cell r="S504">
            <v>431744.4819582866</v>
          </cell>
          <cell r="T504">
            <v>145.09703616836185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105.79710144927536</v>
          </cell>
          <cell r="J505">
            <v>159.16568034334315</v>
          </cell>
          <cell r="K505">
            <v>127.46425563051241</v>
          </cell>
          <cell r="M505">
            <v>132.19498760671993</v>
          </cell>
          <cell r="N505">
            <v>105.79710144927536</v>
          </cell>
          <cell r="O505">
            <v>159.16568034334315</v>
          </cell>
          <cell r="P505">
            <v>127.46425563051241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118.5185185185185</v>
          </cell>
          <cell r="J506">
            <v>184.77433088769277</v>
          </cell>
          <cell r="K506">
            <v>145.62726534505808</v>
          </cell>
          <cell r="M506">
            <v>151.61521906074316</v>
          </cell>
          <cell r="N506">
            <v>118.5185185185185</v>
          </cell>
          <cell r="O506">
            <v>184.77433088769277</v>
          </cell>
          <cell r="P506">
            <v>145.62726534505808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113.72549019607843</v>
          </cell>
          <cell r="J507">
            <v>178.43091670870976</v>
          </cell>
          <cell r="K507">
            <v>142.70252574674805</v>
          </cell>
          <cell r="M507">
            <v>149.92252865312204</v>
          </cell>
          <cell r="N507">
            <v>113.72549019607843</v>
          </cell>
          <cell r="O507">
            <v>178.43091670870976</v>
          </cell>
          <cell r="P507">
            <v>142.70252574674805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174.99999999999997</v>
          </cell>
          <cell r="J508" t="str">
            <v/>
          </cell>
          <cell r="K508">
            <v>174.99999999999997</v>
          </cell>
          <cell r="M508" t="str">
            <v/>
          </cell>
          <cell r="N508">
            <v>177.27272727272725</v>
          </cell>
          <cell r="O508" t="str">
            <v/>
          </cell>
          <cell r="P508">
            <v>177.27272727272725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178.84615384615387</v>
          </cell>
          <cell r="J509" t="str">
            <v/>
          </cell>
          <cell r="K509">
            <v>178.84615384615384</v>
          </cell>
          <cell r="M509" t="str">
            <v/>
          </cell>
          <cell r="N509">
            <v>161.53846153846155</v>
          </cell>
          <cell r="O509" t="str">
            <v/>
          </cell>
          <cell r="P509">
            <v>161.53846153846155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139.31506849315068</v>
          </cell>
          <cell r="J510" t="str">
            <v/>
          </cell>
          <cell r="K510">
            <v>139.31506849315068</v>
          </cell>
          <cell r="M510" t="str">
            <v/>
          </cell>
          <cell r="N510">
            <v>135.61643835616437</v>
          </cell>
          <cell r="O510" t="str">
            <v/>
          </cell>
          <cell r="P510">
            <v>135.61643835616437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129.31292706127587</v>
          </cell>
          <cell r="J511" t="str">
            <v/>
          </cell>
          <cell r="K511">
            <v>129.31292706127587</v>
          </cell>
          <cell r="M511" t="str">
            <v/>
          </cell>
          <cell r="N511">
            <v>115.33315116275955</v>
          </cell>
          <cell r="O511" t="str">
            <v/>
          </cell>
          <cell r="P511">
            <v>115.33315116275955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131.53698231785799</v>
          </cell>
          <cell r="J512" t="str">
            <v/>
          </cell>
          <cell r="K512">
            <v>131.53698231785799</v>
          </cell>
          <cell r="M512" t="str">
            <v/>
          </cell>
          <cell r="N512">
            <v>111.52048500861873</v>
          </cell>
          <cell r="O512" t="str">
            <v/>
          </cell>
          <cell r="P512">
            <v>111.52048500861873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25090.689110600593</v>
          </cell>
          <cell r="T513">
            <v>261.05663438324075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111.26486008245473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111.30764168603773</v>
          </cell>
          <cell r="R514">
            <v>40.032328425815457</v>
          </cell>
          <cell r="S514">
            <v>4454.191421073232</v>
          </cell>
          <cell r="T514">
            <v>111.26486008245473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186.66666666666666</v>
          </cell>
          <cell r="J515">
            <v>113.63636363636364</v>
          </cell>
          <cell r="K515">
            <v>111.26486008245477</v>
          </cell>
          <cell r="M515">
            <v>110.92760129600023</v>
          </cell>
          <cell r="N515">
            <v>200</v>
          </cell>
          <cell r="O515">
            <v>113.63636363636364</v>
          </cell>
          <cell r="P515">
            <v>111.30764168603777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367.98500354390353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369.79745287587753</v>
          </cell>
          <cell r="R516">
            <v>56.079724692001648</v>
          </cell>
          <cell r="S516">
            <v>20636.497689527361</v>
          </cell>
          <cell r="T516">
            <v>367.98500354390353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485.15829246886915</v>
          </cell>
          <cell r="I517">
            <v>95.860566448801734</v>
          </cell>
          <cell r="J517">
            <v>498.11320754716979</v>
          </cell>
          <cell r="K517">
            <v>367.98500354390342</v>
          </cell>
          <cell r="M517">
            <v>487.94655851754084</v>
          </cell>
          <cell r="N517">
            <v>95.860566448801734</v>
          </cell>
          <cell r="O517">
            <v>498.11320754716979</v>
          </cell>
          <cell r="P517">
            <v>369.79745287587741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691035.63846697786</v>
          </cell>
          <cell r="T518">
            <v>109.93845390558391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520591.3362302095</v>
          </cell>
          <cell r="T519">
            <v>106.61387108490281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2078.9084677800197</v>
          </cell>
          <cell r="T520">
            <v>91.421191871462568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82.525858810193981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84.123764591477638</v>
          </cell>
          <cell r="R521">
            <v>6.1998772331571548</v>
          </cell>
          <cell r="S521">
            <v>511.65019318406348</v>
          </cell>
          <cell r="T521">
            <v>82.525858810193981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87.831655992680709</v>
          </cell>
          <cell r="I522">
            <v>68.870523415977956</v>
          </cell>
          <cell r="J522">
            <v>164.6843549862763</v>
          </cell>
          <cell r="K522">
            <v>82.525858810193995</v>
          </cell>
          <cell r="M522">
            <v>88.9295516925892</v>
          </cell>
          <cell r="N522">
            <v>70.989616444161896</v>
          </cell>
          <cell r="O522">
            <v>174.56541628545287</v>
          </cell>
          <cell r="P522">
            <v>84.123764591477638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94.755527283275683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91.520296049843779</v>
          </cell>
          <cell r="R523">
            <v>16.540019559076178</v>
          </cell>
          <cell r="S523">
            <v>1567.2582745959562</v>
          </cell>
          <cell r="T523">
            <v>94.755527283275683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120.01378189593217</v>
          </cell>
          <cell r="I524">
            <v>81.136950904392776</v>
          </cell>
          <cell r="J524">
            <v>175.13134851138355</v>
          </cell>
          <cell r="K524">
            <v>90.957235013213293</v>
          </cell>
          <cell r="M524">
            <v>117.69840346707174</v>
          </cell>
          <cell r="N524">
            <v>74.418604651162795</v>
          </cell>
          <cell r="O524">
            <v>180.96906012842965</v>
          </cell>
          <cell r="P524">
            <v>85.354831019821134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127.06918636341598</v>
          </cell>
          <cell r="I525">
            <v>89.411764705882362</v>
          </cell>
          <cell r="J525">
            <v>72.727272727272734</v>
          </cell>
          <cell r="K525">
            <v>98.712432819965201</v>
          </cell>
          <cell r="M525">
            <v>128.24141132986813</v>
          </cell>
          <cell r="N525">
            <v>88.235294117647072</v>
          </cell>
          <cell r="O525">
            <v>78.181818181818187</v>
          </cell>
          <cell r="P525">
            <v>98.131113247778288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489237.52727227297</v>
          </cell>
          <cell r="T526">
            <v>107.56347015413056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105.44413577349319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108.99962662826147</v>
          </cell>
          <cell r="R527">
            <v>1085.33005029167</v>
          </cell>
          <cell r="S527">
            <v>114441.68918200705</v>
          </cell>
          <cell r="T527">
            <v>105.44413577349319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125.76812582938356</v>
          </cell>
          <cell r="I528">
            <v>90.447040333361329</v>
          </cell>
          <cell r="J528">
            <v>179.21028749774501</v>
          </cell>
          <cell r="K528">
            <v>118.23525843100676</v>
          </cell>
          <cell r="M528">
            <v>128.36664082585841</v>
          </cell>
          <cell r="N528">
            <v>90.447040333361329</v>
          </cell>
          <cell r="O528">
            <v>179.21028749774501</v>
          </cell>
          <cell r="P528">
            <v>119.64453616721552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177.1677949700298</v>
          </cell>
          <cell r="I529">
            <v>117.58115243336972</v>
          </cell>
          <cell r="J529">
            <v>191.37098557794911</v>
          </cell>
          <cell r="K529">
            <v>157.07338553062681</v>
          </cell>
          <cell r="M529">
            <v>188.65089279216133</v>
          </cell>
          <cell r="N529">
            <v>117.58115243336972</v>
          </cell>
          <cell r="O529">
            <v>208.01194084559685</v>
          </cell>
          <cell r="P529">
            <v>164.91945157057498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145.26958290946084</v>
          </cell>
          <cell r="I530">
            <v>140.86257612793634</v>
          </cell>
          <cell r="J530">
            <v>109.63452882214987</v>
          </cell>
          <cell r="K530">
            <v>140.215754740292</v>
          </cell>
          <cell r="M530">
            <v>155.03560528992878</v>
          </cell>
          <cell r="N530">
            <v>132.57654223805773</v>
          </cell>
          <cell r="O530">
            <v>109.63452882214987</v>
          </cell>
          <cell r="P530">
            <v>142.52588058830153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79.458935822785335</v>
          </cell>
          <cell r="I531">
            <v>53.891361531961124</v>
          </cell>
          <cell r="J531">
            <v>46.721311475409834</v>
          </cell>
          <cell r="K531">
            <v>67.060386354584736</v>
          </cell>
          <cell r="M531">
            <v>83.730921619709292</v>
          </cell>
          <cell r="N531">
            <v>58.790576216684862</v>
          </cell>
          <cell r="O531">
            <v>46.721311475409834</v>
          </cell>
          <cell r="P531">
            <v>71.142983139469877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66.666666666666671</v>
          </cell>
          <cell r="I532">
            <v>45.100065770929248</v>
          </cell>
          <cell r="J532">
            <v>100</v>
          </cell>
          <cell r="K532">
            <v>62.135486845605485</v>
          </cell>
          <cell r="M532">
            <v>66.428571428571431</v>
          </cell>
          <cell r="N532">
            <v>45.100065770929248</v>
          </cell>
          <cell r="O532">
            <v>100</v>
          </cell>
          <cell r="P532">
            <v>62.006358355448562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147.21505292581057</v>
          </cell>
          <cell r="I533">
            <v>106.25</v>
          </cell>
          <cell r="J533">
            <v>87.797970261977824</v>
          </cell>
          <cell r="K533">
            <v>126.67251981792813</v>
          </cell>
          <cell r="M533">
            <v>158.75447512664607</v>
          </cell>
          <cell r="N533">
            <v>112.5</v>
          </cell>
          <cell r="O533">
            <v>87.797970261977824</v>
          </cell>
          <cell r="P533">
            <v>135.18337308232108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105.27182558407054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105.71915626780148</v>
          </cell>
          <cell r="R534">
            <v>1702.9870045232574</v>
          </cell>
          <cell r="S534">
            <v>179276.5509121111</v>
          </cell>
          <cell r="T534">
            <v>105.27182558407054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41.626293016726827</v>
          </cell>
          <cell r="J535">
            <v>176.47058823529412</v>
          </cell>
          <cell r="K535">
            <v>82.113717893148902</v>
          </cell>
          <cell r="M535">
            <v>97.65625</v>
          </cell>
          <cell r="N535">
            <v>41.626293016726827</v>
          </cell>
          <cell r="O535">
            <v>166.66666666666666</v>
          </cell>
          <cell r="P535">
            <v>81.441688324768734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59.790209790209794</v>
          </cell>
          <cell r="I536">
            <v>132.7480245829675</v>
          </cell>
          <cell r="J536">
            <v>129.55465587044534</v>
          </cell>
          <cell r="K536">
            <v>91.845316182797987</v>
          </cell>
          <cell r="M536">
            <v>59.790209790209794</v>
          </cell>
          <cell r="N536">
            <v>132.7480245829675</v>
          </cell>
          <cell r="O536">
            <v>129.55465587044534</v>
          </cell>
          <cell r="P536">
            <v>91.845316182797987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136.57056145675267</v>
          </cell>
          <cell r="I537">
            <v>118.39030722630896</v>
          </cell>
          <cell r="J537">
            <v>220.40816326530614</v>
          </cell>
          <cell r="K537">
            <v>135.52126827978515</v>
          </cell>
          <cell r="M537">
            <v>140.66767830045524</v>
          </cell>
          <cell r="N537">
            <v>118.39030722630896</v>
          </cell>
          <cell r="O537">
            <v>220.40816326530614</v>
          </cell>
          <cell r="P537">
            <v>137.80596298932025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129.99694842844067</v>
          </cell>
          <cell r="I538">
            <v>100.93457943925233</v>
          </cell>
          <cell r="J538">
            <v>145.01510574018127</v>
          </cell>
          <cell r="K538">
            <v>120.16235472258835</v>
          </cell>
          <cell r="M538">
            <v>131.8278913640525</v>
          </cell>
          <cell r="N538">
            <v>100.93457943925233</v>
          </cell>
          <cell r="O538">
            <v>145.01510574018127</v>
          </cell>
          <cell r="P538">
            <v>121.18335212101076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111.08771004319269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110.53576999283999</v>
          </cell>
          <cell r="R539">
            <v>1760.0442668422436</v>
          </cell>
          <cell r="S539">
            <v>195519.2871781548</v>
          </cell>
          <cell r="T539">
            <v>111.08771004319269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163.41333333333333</v>
          </cell>
          <cell r="I540">
            <v>90.909090909090907</v>
          </cell>
          <cell r="J540">
            <v>115.24609843937574</v>
          </cell>
          <cell r="K540">
            <v>128.497262286915</v>
          </cell>
          <cell r="M540">
            <v>162.13333333333333</v>
          </cell>
          <cell r="N540">
            <v>84.848484848484844</v>
          </cell>
          <cell r="O540">
            <v>140.45618247298918</v>
          </cell>
          <cell r="P540">
            <v>126.90501383443625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133.74613003095976</v>
          </cell>
          <cell r="I541">
            <v>88.235294117647058</v>
          </cell>
          <cell r="J541">
            <v>129.13640032284098</v>
          </cell>
          <cell r="K541">
            <v>113.54823019688951</v>
          </cell>
          <cell r="M541">
            <v>135.52941176470591</v>
          </cell>
          <cell r="N541">
            <v>82.35294117647058</v>
          </cell>
          <cell r="O541">
            <v>129.13640032284098</v>
          </cell>
          <cell r="P541">
            <v>111.86193346292937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91.864189622037173</v>
          </cell>
          <cell r="I542">
            <v>100</v>
          </cell>
          <cell r="J542">
            <v>68.669527896995703</v>
          </cell>
          <cell r="K542">
            <v>93.863748527251644</v>
          </cell>
          <cell r="M542">
            <v>97.245355541319682</v>
          </cell>
          <cell r="N542">
            <v>100</v>
          </cell>
          <cell r="O542">
            <v>80.114449213161649</v>
          </cell>
          <cell r="P542">
            <v>97.300041373983476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109.80116135843745</v>
          </cell>
          <cell r="I543">
            <v>137.5</v>
          </cell>
          <cell r="J543">
            <v>110.67193675889328</v>
          </cell>
          <cell r="K543">
            <v>121.96423788987455</v>
          </cell>
          <cell r="M543">
            <v>105.5780397677283</v>
          </cell>
          <cell r="N543">
            <v>137.5</v>
          </cell>
          <cell r="O543">
            <v>110.67193675889328</v>
          </cell>
          <cell r="P543">
            <v>119.86994414257073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112.40506329113921</v>
          </cell>
          <cell r="I544">
            <v>94.73684210526315</v>
          </cell>
          <cell r="J544">
            <v>61.666666666666671</v>
          </cell>
          <cell r="K544">
            <v>101.28040440115038</v>
          </cell>
          <cell r="M544">
            <v>109.36708860759492</v>
          </cell>
          <cell r="N544">
            <v>94.73684210526315</v>
          </cell>
          <cell r="O544">
            <v>60</v>
          </cell>
          <cell r="P544">
            <v>99.662040371241702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20994.728504350624</v>
          </cell>
          <cell r="T545">
            <v>103.05645424895106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118.37546263932406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121.58373345147083</v>
          </cell>
          <cell r="R546">
            <v>30.524315789170426</v>
          </cell>
          <cell r="S546">
            <v>3613.3300032918733</v>
          </cell>
          <cell r="T546">
            <v>118.37546263932406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105.10358767054069</v>
          </cell>
          <cell r="I547">
            <v>126.31578947368425</v>
          </cell>
          <cell r="J547">
            <v>97.959183673469383</v>
          </cell>
          <cell r="K547">
            <v>111.10156453747744</v>
          </cell>
          <cell r="M547">
            <v>105.10358767054069</v>
          </cell>
          <cell r="N547">
            <v>143.73865698729585</v>
          </cell>
          <cell r="O547">
            <v>97.959183673469383</v>
          </cell>
          <cell r="P547">
            <v>116.44907694150717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128.11387900355874</v>
          </cell>
          <cell r="I548">
            <v>110.00000000000001</v>
          </cell>
          <cell r="J548">
            <v>70.1670711672202</v>
          </cell>
          <cell r="K548">
            <v>118.39687256651406</v>
          </cell>
          <cell r="M548">
            <v>136.65480427046265</v>
          </cell>
          <cell r="N548">
            <v>110.00000000000001</v>
          </cell>
          <cell r="O548">
            <v>70.1670711672202</v>
          </cell>
          <cell r="P548">
            <v>123.70360453728362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114.14077362079895</v>
          </cell>
          <cell r="I549">
            <v>160</v>
          </cell>
          <cell r="J549">
            <v>84.684684684684683</v>
          </cell>
          <cell r="K549">
            <v>126.10278047537231</v>
          </cell>
          <cell r="M549">
            <v>112.61889663918832</v>
          </cell>
          <cell r="N549">
            <v>160</v>
          </cell>
          <cell r="O549">
            <v>79.27927927927928</v>
          </cell>
          <cell r="P549">
            <v>124.76938095324955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99.758844105258319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97.68548135869635</v>
          </cell>
          <cell r="R550">
            <v>162.85944808656203</v>
          </cell>
          <cell r="S550">
            <v>16246.670292735751</v>
          </cell>
          <cell r="T550">
            <v>99.758844105258319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127.14598685520811</v>
          </cell>
          <cell r="I551">
            <v>63.703703703703709</v>
          </cell>
          <cell r="J551">
            <v>118.05555555555556</v>
          </cell>
          <cell r="K551">
            <v>99.758844105258291</v>
          </cell>
          <cell r="M551">
            <v>120.45409281019714</v>
          </cell>
          <cell r="N551">
            <v>66.666666666666657</v>
          </cell>
          <cell r="O551">
            <v>125</v>
          </cell>
          <cell r="P551">
            <v>97.685481358696364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109.77459688772251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109.64157945675537</v>
          </cell>
          <cell r="R552">
            <v>10.336892509690541</v>
          </cell>
          <cell r="S552">
            <v>1134.7282083229975</v>
          </cell>
          <cell r="T552">
            <v>109.77459688772252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96.062786134728569</v>
          </cell>
          <cell r="I553">
            <v>83.333333333333343</v>
          </cell>
          <cell r="J553">
            <v>109.58904109589041</v>
          </cell>
          <cell r="K553">
            <v>89.939038419380793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123.79935965848449</v>
          </cell>
          <cell r="I554">
            <v>144.60009037505648</v>
          </cell>
          <cell r="J554">
            <v>117.64705882352942</v>
          </cell>
          <cell r="K554">
            <v>133.98477828583555</v>
          </cell>
          <cell r="M554">
            <v>129.13553895410885</v>
          </cell>
          <cell r="N554">
            <v>138.57508660942912</v>
          </cell>
          <cell r="O554">
            <v>117.64705882352942</v>
          </cell>
          <cell r="P554">
            <v>133.66026763280985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8280.1719858058295</v>
          </cell>
          <cell r="T555">
            <v>76.56987705685917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132.87518875823164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115.45311384992837</v>
          </cell>
          <cell r="R556">
            <v>10.495468529432753</v>
          </cell>
          <cell r="S556">
            <v>1394.5873619544568</v>
          </cell>
          <cell r="T556">
            <v>132.87518875823164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105.14590505042776</v>
          </cell>
          <cell r="I557">
            <v>83.144963144963157</v>
          </cell>
          <cell r="J557">
            <v>146.32718759145445</v>
          </cell>
          <cell r="K557">
            <v>123.72483092623861</v>
          </cell>
          <cell r="M557">
            <v>103.33304461852381</v>
          </cell>
          <cell r="N557">
            <v>83.73464373464374</v>
          </cell>
          <cell r="O557">
            <v>117.06175007316358</v>
          </cell>
          <cell r="P557">
            <v>108.73193590358643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140.36421302333511</v>
          </cell>
          <cell r="I558">
            <v>60.267857142857139</v>
          </cell>
          <cell r="J558">
            <v>84.180989126622237</v>
          </cell>
          <cell r="K558">
            <v>107.88091172371466</v>
          </cell>
          <cell r="M558">
            <v>132.10749461019773</v>
          </cell>
          <cell r="N558">
            <v>53.571428571428569</v>
          </cell>
          <cell r="O558">
            <v>73.658365485794448</v>
          </cell>
          <cell r="P558">
            <v>98.624596926250646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195.96541786743515</v>
          </cell>
          <cell r="I559">
            <v>80.297397769516735</v>
          </cell>
          <cell r="J559">
            <v>169.81132075471697</v>
          </cell>
          <cell r="K559">
            <v>175.76411279628016</v>
          </cell>
          <cell r="M559">
            <v>161.38328530259366</v>
          </cell>
          <cell r="N559">
            <v>76.951672862453535</v>
          </cell>
          <cell r="O559">
            <v>135.84905660377359</v>
          </cell>
          <cell r="P559">
            <v>143.50749715167186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1820.6238122625023</v>
          </cell>
          <cell r="T560">
            <v>74.272664148797588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88.731407176326982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87.626452939936996</v>
          </cell>
          <cell r="R561">
            <v>6.4580508833485721</v>
          </cell>
          <cell r="S561">
            <v>573.03194249584033</v>
          </cell>
          <cell r="T561">
            <v>88.731407176326982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133.19458890822312</v>
          </cell>
          <cell r="I562">
            <v>149.25373134328353</v>
          </cell>
          <cell r="J562">
            <v>100.28259669599598</v>
          </cell>
          <cell r="K562">
            <v>117.29943269689235</v>
          </cell>
          <cell r="M562">
            <v>130.28095727585574</v>
          </cell>
          <cell r="N562">
            <v>149.25373134328353</v>
          </cell>
          <cell r="O562">
            <v>98.505436754547944</v>
          </cell>
          <cell r="P562">
            <v>115.82549790559196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113.17907444668009</v>
          </cell>
          <cell r="I563">
            <v>63.354430772861946</v>
          </cell>
          <cell r="J563">
            <v>58.501118568232656</v>
          </cell>
          <cell r="K563">
            <v>67.121063064610354</v>
          </cell>
          <cell r="M563">
            <v>110.82117706237426</v>
          </cell>
          <cell r="N563">
            <v>63.354430772861946</v>
          </cell>
          <cell r="O563">
            <v>57.662192393736014</v>
          </cell>
          <cell r="P563">
            <v>66.292788666391658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67.037304364902894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64.057543330478751</v>
          </cell>
          <cell r="R564">
            <v>16.851660347511437</v>
          </cell>
          <cell r="S564">
            <v>1129.6898837700894</v>
          </cell>
          <cell r="T564">
            <v>67.037304364902894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90.948389595953387</v>
          </cell>
          <cell r="I565">
            <v>63.435564444366122</v>
          </cell>
          <cell r="J565">
            <v>71.691176470588232</v>
          </cell>
          <cell r="K565">
            <v>68.530335157704172</v>
          </cell>
          <cell r="M565">
            <v>92.632619032915485</v>
          </cell>
          <cell r="N565">
            <v>55.506118888820353</v>
          </cell>
          <cell r="O565">
            <v>72.303921568627459</v>
          </cell>
          <cell r="P565">
            <v>62.413597167464061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60</v>
          </cell>
          <cell r="I566">
            <v>66.666666666666657</v>
          </cell>
          <cell r="J566">
            <v>89.87341772151899</v>
          </cell>
          <cell r="K566">
            <v>65.576801370821983</v>
          </cell>
          <cell r="M566">
            <v>60.909090909090914</v>
          </cell>
          <cell r="N566">
            <v>66.666666666666657</v>
          </cell>
          <cell r="O566">
            <v>90.084388185654007</v>
          </cell>
          <cell r="P566">
            <v>65.744790298278645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98.007248671523683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104.2241303455889</v>
          </cell>
          <cell r="R567">
            <v>1.2029925091737543</v>
          </cell>
          <cell r="S567">
            <v>117.90198599657238</v>
          </cell>
          <cell r="T567">
            <v>98.007248671523683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150.69767434851272</v>
          </cell>
          <cell r="I568">
            <v>45.691016504877716</v>
          </cell>
          <cell r="J568">
            <v>68.421052631578945</v>
          </cell>
          <cell r="K568">
            <v>106.65124526877545</v>
          </cell>
          <cell r="M568">
            <v>167.44186038723637</v>
          </cell>
          <cell r="N568">
            <v>45.691016504877716</v>
          </cell>
          <cell r="O568">
            <v>73.68421052631578</v>
          </cell>
          <cell r="P568">
            <v>116.52845953631012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85.207100591715971</v>
          </cell>
          <cell r="J569">
            <v>81.818181818181827</v>
          </cell>
          <cell r="K569">
            <v>90.0638409608339</v>
          </cell>
          <cell r="M569">
            <v>99.708454810495624</v>
          </cell>
          <cell r="N569">
            <v>85.207100591715971</v>
          </cell>
          <cell r="O569">
            <v>84.090909090909093</v>
          </cell>
          <cell r="P569">
            <v>93.219024687351265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69.25912374103342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68.298845854903931</v>
          </cell>
          <cell r="R570">
            <v>73.130593313990659</v>
          </cell>
          <cell r="S570">
            <v>5064.9608115888705</v>
          </cell>
          <cell r="T570">
            <v>69.25912374103342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56.737588652482273</v>
          </cell>
          <cell r="J571">
            <v>116.66666666666667</v>
          </cell>
          <cell r="K571">
            <v>63.021809004948047</v>
          </cell>
          <cell r="M571">
            <v>84.764492644504912</v>
          </cell>
          <cell r="N571">
            <v>57.683215130023633</v>
          </cell>
          <cell r="O571">
            <v>100</v>
          </cell>
          <cell r="P571">
            <v>63.658398253261964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89.183590468238421</v>
          </cell>
          <cell r="I572">
            <v>72.517985611510781</v>
          </cell>
          <cell r="J572">
            <v>85.490962383976552</v>
          </cell>
          <cell r="K572">
            <v>76.113750098781935</v>
          </cell>
          <cell r="M572">
            <v>93.186843905715449</v>
          </cell>
          <cell r="N572">
            <v>67.913669064748206</v>
          </cell>
          <cell r="O572">
            <v>73.277967757694199</v>
          </cell>
          <cell r="P572">
            <v>73.277563889583149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170444.30223676833</v>
          </cell>
          <cell r="T573">
            <v>121.51172359150603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169497.73592553032</v>
          </cell>
          <cell r="T574">
            <v>121.4878576019188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102.0176223976777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107.20222745904815</v>
          </cell>
          <cell r="R575">
            <v>451.13302345712691</v>
          </cell>
          <cell r="S575">
            <v>46023.51843817185</v>
          </cell>
          <cell r="T575">
            <v>102.0176223976777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110.14623172103488</v>
          </cell>
          <cell r="I576">
            <v>54.109494109494129</v>
          </cell>
          <cell r="J576">
            <v>104.34782608695652</v>
          </cell>
          <cell r="K576">
            <v>93.974799587367514</v>
          </cell>
          <cell r="M576">
            <v>110.95613048368955</v>
          </cell>
          <cell r="N576">
            <v>53.22245322245324</v>
          </cell>
          <cell r="O576">
            <v>104.34782608695652</v>
          </cell>
          <cell r="P576">
            <v>94.2254624736061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80.373008262632496</v>
          </cell>
          <cell r="I577">
            <v>132.41915168761483</v>
          </cell>
          <cell r="J577">
            <v>207.25388601036266</v>
          </cell>
          <cell r="K577">
            <v>108.70914338886992</v>
          </cell>
          <cell r="M577">
            <v>88.33265400844877</v>
          </cell>
          <cell r="N577">
            <v>132.41915168761483</v>
          </cell>
          <cell r="O577">
            <v>207.25388601036266</v>
          </cell>
          <cell r="P577">
            <v>113.58961119589515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129.07102399476992</v>
          </cell>
          <cell r="I578">
            <v>48.192771084337352</v>
          </cell>
          <cell r="J578">
            <v>64.743263853584139</v>
          </cell>
          <cell r="K578">
            <v>99.597377465921426</v>
          </cell>
          <cell r="M578">
            <v>129.76495423130098</v>
          </cell>
          <cell r="N578">
            <v>48.192771084337352</v>
          </cell>
          <cell r="O578">
            <v>66.802236908998481</v>
          </cell>
          <cell r="P578">
            <v>100.24853261842004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103.34845503856435</v>
          </cell>
          <cell r="I579">
            <v>94.840834248079034</v>
          </cell>
          <cell r="J579">
            <v>176.7478397486253</v>
          </cell>
          <cell r="K579">
            <v>109.03459670791338</v>
          </cell>
          <cell r="M579">
            <v>111.75478870198825</v>
          </cell>
          <cell r="N579">
            <v>94.840834248079034</v>
          </cell>
          <cell r="O579">
            <v>189.51296150824822</v>
          </cell>
          <cell r="P579">
            <v>115.58805518028242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96.719403161232677</v>
          </cell>
          <cell r="I580">
            <v>69.881914330815135</v>
          </cell>
          <cell r="J580">
            <v>137.60041461518529</v>
          </cell>
          <cell r="K580">
            <v>93.759549445026366</v>
          </cell>
          <cell r="M580">
            <v>117.34772335600852</v>
          </cell>
          <cell r="N580">
            <v>71.368763571896295</v>
          </cell>
          <cell r="O580">
            <v>153.92588753563101</v>
          </cell>
          <cell r="P580">
            <v>108.60938473120497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111.48203459343196</v>
          </cell>
          <cell r="I581">
            <v>81.780250347705163</v>
          </cell>
          <cell r="J581">
            <v>158.30388692579504</v>
          </cell>
          <cell r="K581">
            <v>108.37920683215236</v>
          </cell>
          <cell r="M581">
            <v>118.12351750538109</v>
          </cell>
          <cell r="N581">
            <v>82.614742698191947</v>
          </cell>
          <cell r="O581">
            <v>158.30388692579504</v>
          </cell>
          <cell r="P581">
            <v>112.68280011448537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110.66538348180559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111.76351392016095</v>
          </cell>
          <cell r="R582">
            <v>431.41111236255239</v>
          </cell>
          <cell r="S582">
            <v>47742.276187914184</v>
          </cell>
          <cell r="T582">
            <v>110.66538348180559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134.51957295373666</v>
          </cell>
          <cell r="I583">
            <v>75.964391691394667</v>
          </cell>
          <cell r="J583">
            <v>102.32558109789073</v>
          </cell>
          <cell r="K583">
            <v>115.36667549790909</v>
          </cell>
          <cell r="M583">
            <v>140.9252669039146</v>
          </cell>
          <cell r="N583">
            <v>72.403560830860542</v>
          </cell>
          <cell r="O583">
            <v>101.16279040359653</v>
          </cell>
          <cell r="P583">
            <v>118.34355368134824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110.40723686891329</v>
          </cell>
          <cell r="I584">
            <v>98.360655737704917</v>
          </cell>
          <cell r="J584">
            <v>153.97401998546223</v>
          </cell>
          <cell r="K584">
            <v>110.52402941225992</v>
          </cell>
          <cell r="M584">
            <v>110.40723686891329</v>
          </cell>
          <cell r="N584">
            <v>100.70257611241217</v>
          </cell>
          <cell r="O584">
            <v>153.97401998546223</v>
          </cell>
          <cell r="P584">
            <v>111.18596786727473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134.85166317051244</v>
          </cell>
          <cell r="I585">
            <v>79.162099622457688</v>
          </cell>
          <cell r="J585">
            <v>216.74185463659143</v>
          </cell>
          <cell r="K585">
            <v>125.73074802257884</v>
          </cell>
          <cell r="M585">
            <v>143.48216961342524</v>
          </cell>
          <cell r="N585">
            <v>79.162099622457688</v>
          </cell>
          <cell r="O585">
            <v>190.22556390977442</v>
          </cell>
          <cell r="P585">
            <v>129.0807618163779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122.29922543823892</v>
          </cell>
          <cell r="I586">
            <v>88.304862023653072</v>
          </cell>
          <cell r="J586">
            <v>148.45360824742269</v>
          </cell>
          <cell r="K586">
            <v>114.80499184862011</v>
          </cell>
          <cell r="M586">
            <v>122.29922543823892</v>
          </cell>
          <cell r="N586">
            <v>85.151116951379763</v>
          </cell>
          <cell r="O586">
            <v>142.26804123711341</v>
          </cell>
          <cell r="P586">
            <v>113.41358121846999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95.837366892545987</v>
          </cell>
          <cell r="I587">
            <v>90.132326140355516</v>
          </cell>
          <cell r="J587">
            <v>103.18840579710147</v>
          </cell>
          <cell r="K587">
            <v>94.819073101619352</v>
          </cell>
          <cell r="M587">
            <v>99.322362052274926</v>
          </cell>
          <cell r="N587">
            <v>90.132326140355516</v>
          </cell>
          <cell r="O587">
            <v>104.34782608695652</v>
          </cell>
          <cell r="P587">
            <v>97.131053928519378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107.59215421034834</v>
          </cell>
          <cell r="I588">
            <v>93.75</v>
          </cell>
          <cell r="J588">
            <v>127.05882352941178</v>
          </cell>
          <cell r="K588">
            <v>105.25329370635825</v>
          </cell>
          <cell r="M588">
            <v>108.65742306391614</v>
          </cell>
          <cell r="N588">
            <v>87.5</v>
          </cell>
          <cell r="O588">
            <v>127.05882352941178</v>
          </cell>
          <cell r="P588">
            <v>104.16480723492862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147.72975044059271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148.20801025626565</v>
          </cell>
          <cell r="R589">
            <v>512.6383891773969</v>
          </cell>
          <cell r="S589">
            <v>75731.941299444283</v>
          </cell>
          <cell r="T589">
            <v>147.72975044059271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285.33507284192217</v>
          </cell>
          <cell r="I590">
            <v>116.85393258426966</v>
          </cell>
          <cell r="J590">
            <v>97.309941520467831</v>
          </cell>
          <cell r="K590">
            <v>215.88905839095412</v>
          </cell>
          <cell r="M590">
            <v>282.09262883235488</v>
          </cell>
          <cell r="N590">
            <v>116.85393258426966</v>
          </cell>
          <cell r="O590">
            <v>103.85964912280701</v>
          </cell>
          <cell r="P590">
            <v>214.39082914184451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100.71767424887483</v>
          </cell>
          <cell r="I591">
            <v>75.268817204301072</v>
          </cell>
          <cell r="J591">
            <v>115.97938138351577</v>
          </cell>
          <cell r="K591">
            <v>93.111517051241023</v>
          </cell>
          <cell r="M591">
            <v>104.00194623525118</v>
          </cell>
          <cell r="N591">
            <v>81.72043010752688</v>
          </cell>
          <cell r="O591">
            <v>120.6185566388564</v>
          </cell>
          <cell r="P591">
            <v>97.55736902326862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200.97398987960432</v>
          </cell>
          <cell r="I592">
            <v>59.770114942528743</v>
          </cell>
          <cell r="J592">
            <v>173.78277153558051</v>
          </cell>
          <cell r="K592">
            <v>151.38274414749995</v>
          </cell>
          <cell r="M592">
            <v>202.12241267891633</v>
          </cell>
          <cell r="N592">
            <v>61.302681992337185</v>
          </cell>
          <cell r="O592">
            <v>161.79775280898875</v>
          </cell>
          <cell r="P592">
            <v>151.7938344118557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264.47252424331475</v>
          </cell>
          <cell r="I593">
            <v>262.77372262773719</v>
          </cell>
          <cell r="J593">
            <v>69.172932330827066</v>
          </cell>
          <cell r="K593">
            <v>250.99951240724766</v>
          </cell>
          <cell r="M593">
            <v>253.89362327358214</v>
          </cell>
          <cell r="N593">
            <v>262.77372262773719</v>
          </cell>
          <cell r="O593">
            <v>66.165413533834581</v>
          </cell>
          <cell r="P593">
            <v>244.50144713369241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105.90894413948983</v>
          </cell>
          <cell r="I594">
            <v>64.158415841584159</v>
          </cell>
          <cell r="J594">
            <v>111.1111111111111</v>
          </cell>
          <cell r="K594">
            <v>92.120552666084734</v>
          </cell>
          <cell r="M594">
            <v>105.90894413948983</v>
          </cell>
          <cell r="N594">
            <v>64.158415841584159</v>
          </cell>
          <cell r="O594">
            <v>111.1111111111111</v>
          </cell>
          <cell r="P594">
            <v>92.120552666084734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125.9419914764627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122.36047829957427</v>
          </cell>
          <cell r="R595">
            <v>7.5158912459704235</v>
          </cell>
          <cell r="S595">
            <v>946.56631123802777</v>
          </cell>
          <cell r="T595">
            <v>125.9419914764627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170.89786296523209</v>
          </cell>
          <cell r="I597">
            <v>66.976744186046517</v>
          </cell>
          <cell r="J597">
            <v>73.918935567327821</v>
          </cell>
          <cell r="K597">
            <v>111.29642268728041</v>
          </cell>
          <cell r="M597">
            <v>160.67320449722675</v>
          </cell>
          <cell r="N597">
            <v>66.976744186046517</v>
          </cell>
          <cell r="O597">
            <v>73.918935567327821</v>
          </cell>
          <cell r="P597">
            <v>106.96580079342866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169.58250714809989</v>
          </cell>
          <cell r="I598">
            <v>117.75700934579436</v>
          </cell>
          <cell r="J598">
            <v>181.81818181818181</v>
          </cell>
          <cell r="K598">
            <v>142.51478020658908</v>
          </cell>
          <cell r="M598">
            <v>161.69494867609521</v>
          </cell>
          <cell r="N598">
            <v>117.75700934579436</v>
          </cell>
          <cell r="O598">
            <v>200</v>
          </cell>
          <cell r="P598">
            <v>139.97078074154322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972787.79297951038</v>
          </cell>
          <cell r="T599">
            <v>109.73046491430922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111.47523591759438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112.63880272356344</v>
          </cell>
          <cell r="R600">
            <v>1309.9378127476018</v>
          </cell>
          <cell r="S600">
            <v>146025.62671341648</v>
          </cell>
          <cell r="T600">
            <v>111.47523591759438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119.21052631578948</v>
          </cell>
          <cell r="I603">
            <v>119.21052631578948</v>
          </cell>
          <cell r="J603">
            <v>133.33333333333331</v>
          </cell>
          <cell r="K603">
            <v>122.38815584406856</v>
          </cell>
          <cell r="M603">
            <v>125</v>
          </cell>
          <cell r="N603">
            <v>125</v>
          </cell>
          <cell r="O603">
            <v>133.33333333333331</v>
          </cell>
          <cell r="P603">
            <v>126.87499878997832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99.907407407407405</v>
          </cell>
          <cell r="I604">
            <v>99.907407407407405</v>
          </cell>
          <cell r="J604">
            <v>107.14285714285714</v>
          </cell>
          <cell r="K604">
            <v>101.53538254727748</v>
          </cell>
          <cell r="M604">
            <v>100</v>
          </cell>
          <cell r="N604">
            <v>100</v>
          </cell>
          <cell r="O604">
            <v>100</v>
          </cell>
          <cell r="P604">
            <v>100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7631.4580980493865</v>
          </cell>
          <cell r="T605">
            <v>100.1944752817565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88.872953581641525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86.679644742951254</v>
          </cell>
          <cell r="R606">
            <v>24.402304054941435</v>
          </cell>
          <cell r="S606">
            <v>2168.7048355599131</v>
          </cell>
          <cell r="T606">
            <v>88.872953581641539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84.27167876975652</v>
          </cell>
          <cell r="I608">
            <v>130.76923076923077</v>
          </cell>
          <cell r="J608">
            <v>134.52914798206277</v>
          </cell>
          <cell r="K608">
            <v>103.52816875158172</v>
          </cell>
          <cell r="M608">
            <v>84.886800512601454</v>
          </cell>
          <cell r="N608">
            <v>130.76923076923077</v>
          </cell>
          <cell r="O608">
            <v>134.52914798206277</v>
          </cell>
          <cell r="P608">
            <v>103.89108036996215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76.005140444281267</v>
          </cell>
          <cell r="I610">
            <v>72.131147540983591</v>
          </cell>
          <cell r="J610">
            <v>137.14285714285714</v>
          </cell>
          <cell r="K610">
            <v>77.731750254409349</v>
          </cell>
          <cell r="M610">
            <v>73.802092895171668</v>
          </cell>
          <cell r="N610">
            <v>69.945355191256823</v>
          </cell>
          <cell r="O610">
            <v>137.14285714285714</v>
          </cell>
          <cell r="P610">
            <v>75.647233331481488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80.580351123216744</v>
          </cell>
          <cell r="I611">
            <v>84.909639679288333</v>
          </cell>
          <cell r="J611">
            <v>180.45112781954887</v>
          </cell>
          <cell r="K611">
            <v>87.227186014153787</v>
          </cell>
          <cell r="M611">
            <v>74.755265499851674</v>
          </cell>
          <cell r="N611">
            <v>82.336620295067476</v>
          </cell>
          <cell r="O611">
            <v>180.45112781954887</v>
          </cell>
          <cell r="P611">
            <v>82.86670232368985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105.53158994973373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105.02519771560132</v>
          </cell>
          <cell r="R612">
            <v>51.764151995544317</v>
          </cell>
          <cell r="S612">
            <v>5462.7532624894739</v>
          </cell>
          <cell r="T612">
            <v>105.53158994973373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124.26761139119773</v>
          </cell>
          <cell r="I614">
            <v>200</v>
          </cell>
          <cell r="J614">
            <v>200</v>
          </cell>
          <cell r="K614">
            <v>164.12028331290963</v>
          </cell>
          <cell r="M614">
            <v>130.80801199073446</v>
          </cell>
          <cell r="N614">
            <v>200</v>
          </cell>
          <cell r="O614">
            <v>200</v>
          </cell>
          <cell r="P614">
            <v>167.21892743126216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127.1218889597958</v>
          </cell>
          <cell r="I616">
            <v>50</v>
          </cell>
          <cell r="J616">
            <v>173.33333333333334</v>
          </cell>
          <cell r="K616">
            <v>86.578089645004482</v>
          </cell>
          <cell r="M616">
            <v>128.65347798340778</v>
          </cell>
          <cell r="N616">
            <v>50</v>
          </cell>
          <cell r="O616">
            <v>166.66666666666669</v>
          </cell>
          <cell r="P616">
            <v>87.301544302448477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84.773954809651087</v>
          </cell>
          <cell r="I617">
            <v>57.142857142857139</v>
          </cell>
          <cell r="J617">
            <v>160</v>
          </cell>
          <cell r="K617">
            <v>70.267053251546756</v>
          </cell>
          <cell r="M617">
            <v>80.064290653559354</v>
          </cell>
          <cell r="N617">
            <v>57.142857142857139</v>
          </cell>
          <cell r="O617">
            <v>137.14285714285714</v>
          </cell>
          <cell r="P617">
            <v>68.028330682621501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181.66236726597265</v>
          </cell>
          <cell r="I619">
            <v>100</v>
          </cell>
          <cell r="J619">
            <v>77.924101924725335</v>
          </cell>
          <cell r="K619">
            <v>138.68198911459839</v>
          </cell>
          <cell r="M619">
            <v>184.0114496013085</v>
          </cell>
          <cell r="N619">
            <v>100</v>
          </cell>
          <cell r="O619">
            <v>83.768409569079722</v>
          </cell>
          <cell r="P619">
            <v>139.79681207677652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110.67525917623983</v>
          </cell>
          <cell r="I621">
            <v>58.333333333333336</v>
          </cell>
          <cell r="J621">
            <v>100</v>
          </cell>
          <cell r="K621">
            <v>83.144892803522708</v>
          </cell>
          <cell r="M621">
            <v>119.08097506304287</v>
          </cell>
          <cell r="N621">
            <v>58.333333333333336</v>
          </cell>
          <cell r="O621">
            <v>100</v>
          </cell>
          <cell r="P621">
            <v>87.127266925228582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114.4116276113395</v>
          </cell>
          <cell r="I622">
            <v>125</v>
          </cell>
          <cell r="J622">
            <v>121.21212121212122</v>
          </cell>
          <cell r="K622">
            <v>119.98231855763179</v>
          </cell>
          <cell r="M622">
            <v>95.343023009449581</v>
          </cell>
          <cell r="N622">
            <v>125</v>
          </cell>
          <cell r="O622">
            <v>115.15151515151516</v>
          </cell>
          <cell r="P622">
            <v>110.94622102543129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217078.61016766416</v>
          </cell>
          <cell r="T623">
            <v>113.55631140879235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108.31886577522599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107.67645457154046</v>
          </cell>
          <cell r="R624">
            <v>1602.7961446859711</v>
          </cell>
          <cell r="S624">
            <v>173613.06046128939</v>
          </cell>
          <cell r="T624">
            <v>108.31886577522599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108.26254826254824</v>
          </cell>
          <cell r="I625">
            <v>107.78914240755304</v>
          </cell>
          <cell r="J625">
            <v>108.26254826254824</v>
          </cell>
          <cell r="K625">
            <v>108.11140331363586</v>
          </cell>
          <cell r="M625">
            <v>106.33204633204632</v>
          </cell>
          <cell r="N625">
            <v>99.921321793863044</v>
          </cell>
          <cell r="O625">
            <v>106.33204633204632</v>
          </cell>
          <cell r="P625">
            <v>104.28528534970695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129.46341463414632</v>
          </cell>
          <cell r="I627">
            <v>96.13333333333334</v>
          </cell>
          <cell r="J627">
            <v>146.34146341463412</v>
          </cell>
          <cell r="K627">
            <v>120.08485865918824</v>
          </cell>
          <cell r="M627">
            <v>131.41463414634146</v>
          </cell>
          <cell r="N627">
            <v>99.333333333333343</v>
          </cell>
          <cell r="O627">
            <v>146.34146341463412</v>
          </cell>
          <cell r="P627">
            <v>122.2887912812883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166.68129261967457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162.9270830771311</v>
          </cell>
          <cell r="R628">
            <v>195.85438738697337</v>
          </cell>
          <cell r="S628">
            <v>32645.262454895208</v>
          </cell>
          <cell r="T628">
            <v>166.68129261967457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176.42690955893272</v>
          </cell>
          <cell r="I629">
            <v>143.75</v>
          </cell>
          <cell r="J629">
            <v>133.33333333333331</v>
          </cell>
          <cell r="K629">
            <v>166.68129261967462</v>
          </cell>
          <cell r="M629">
            <v>171.08063957229837</v>
          </cell>
          <cell r="N629">
            <v>143.75</v>
          </cell>
          <cell r="O629">
            <v>133.33333333333331</v>
          </cell>
          <cell r="P629">
            <v>162.92708307713107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95.765000903646651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90.762726741530315</v>
          </cell>
          <cell r="R630">
            <v>112.98790945938914</v>
          </cell>
          <cell r="S630">
            <v>10820.287251479547</v>
          </cell>
          <cell r="T630">
            <v>95.765000903646651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81.666666666666671</v>
          </cell>
          <cell r="I631">
            <v>108.33333333333334</v>
          </cell>
          <cell r="J631">
            <v>160.81479496113641</v>
          </cell>
          <cell r="K631">
            <v>95.765000903646694</v>
          </cell>
          <cell r="M631">
            <v>80</v>
          </cell>
          <cell r="N631">
            <v>100</v>
          </cell>
          <cell r="O631">
            <v>160.81479496113641</v>
          </cell>
          <cell r="P631">
            <v>90.762726741530287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602052.09800038033</v>
          </cell>
          <cell r="T632">
            <v>108.13677912080648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113.55731945295889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112.59954287851336</v>
          </cell>
          <cell r="R633">
            <v>3503.8506137180148</v>
          </cell>
          <cell r="S633">
            <v>397887.88345742266</v>
          </cell>
          <cell r="T633">
            <v>113.55731945295889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122.0265525565064</v>
          </cell>
          <cell r="I635">
            <v>106.38297872340425</v>
          </cell>
          <cell r="J635">
            <v>122.0265525565064</v>
          </cell>
          <cell r="K635">
            <v>116.68900348652818</v>
          </cell>
          <cell r="M635">
            <v>120.40816326530606</v>
          </cell>
          <cell r="N635">
            <v>106.38297872340425</v>
          </cell>
          <cell r="O635">
            <v>120.40816326530606</v>
          </cell>
          <cell r="P635">
            <v>115.62280465693644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117.1618647458983</v>
          </cell>
          <cell r="I636">
            <v>106.38297872340425</v>
          </cell>
          <cell r="J636">
            <v>117.1618647458983</v>
          </cell>
          <cell r="K636">
            <v>113.48413523993183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112.7551020408163</v>
          </cell>
          <cell r="I637">
            <v>106.38297872340429</v>
          </cell>
          <cell r="J637">
            <v>112.7551020408163</v>
          </cell>
          <cell r="K637">
            <v>110.58094917462979</v>
          </cell>
          <cell r="M637">
            <v>111.47959183673466</v>
          </cell>
          <cell r="N637">
            <v>106.38297872340429</v>
          </cell>
          <cell r="O637">
            <v>111.47959183673466</v>
          </cell>
          <cell r="P637">
            <v>109.74063992757868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100.92737644573421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97.343221170849958</v>
          </cell>
          <cell r="R638">
            <v>1500.0323281353124</v>
          </cell>
          <cell r="S638">
            <v>151394.32746248378</v>
          </cell>
          <cell r="T638">
            <v>100.92737644573421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103.06520609725094</v>
          </cell>
          <cell r="I640">
            <v>95.976341966126</v>
          </cell>
          <cell r="J640">
            <v>116.76662597526671</v>
          </cell>
          <cell r="K640">
            <v>100.92737644573423</v>
          </cell>
          <cell r="M640">
            <v>98.986370720815344</v>
          </cell>
          <cell r="N640">
            <v>92.750246437852851</v>
          </cell>
          <cell r="O640">
            <v>116.76662597526671</v>
          </cell>
          <cell r="P640">
            <v>97.343221170849944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16251.635461661739</v>
          </cell>
          <cell r="T641">
            <v>106.51306589569161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107.83922010206311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105.42707956928317</v>
          </cell>
          <cell r="R642">
            <v>127.69526501752084</v>
          </cell>
          <cell r="S642">
            <v>13770.557790215709</v>
          </cell>
          <cell r="T642">
            <v>107.83922010206311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111.31444726737855</v>
          </cell>
          <cell r="I643">
            <v>92.975988080001542</v>
          </cell>
          <cell r="J643">
            <v>94.998743402865031</v>
          </cell>
          <cell r="K643">
            <v>107.83922010206314</v>
          </cell>
          <cell r="M643">
            <v>108.56367838927198</v>
          </cell>
          <cell r="N643">
            <v>90.225219201894973</v>
          </cell>
          <cell r="O643">
            <v>94.998743402865031</v>
          </cell>
          <cell r="P643">
            <v>105.42707956928318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99.707616701612963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96.973416584920741</v>
          </cell>
          <cell r="R644">
            <v>24.883532006094914</v>
          </cell>
          <cell r="S644">
            <v>2481.0776714460299</v>
          </cell>
          <cell r="T644">
            <v>99.707616701612963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111.30698851280275</v>
          </cell>
          <cell r="I645">
            <v>92.973704605241608</v>
          </cell>
          <cell r="J645">
            <v>94.146948941469475</v>
          </cell>
          <cell r="K645">
            <v>99.707616701612963</v>
          </cell>
          <cell r="M645">
            <v>108.55640395317829</v>
          </cell>
          <cell r="N645">
            <v>90.223003285559912</v>
          </cell>
          <cell r="O645">
            <v>94.146948941469475</v>
          </cell>
          <cell r="P645">
            <v>96.973416584920727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88.842763207644495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87.190974530546313</v>
          </cell>
          <cell r="R646">
            <v>411.04362696893281</v>
          </cell>
          <cell r="S646">
            <v>36518.251618812254</v>
          </cell>
          <cell r="T646">
            <v>88.842763207644495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117.56954192568824</v>
          </cell>
          <cell r="I648">
            <v>66.246056782334392</v>
          </cell>
          <cell r="J648">
            <v>135.33834586466165</v>
          </cell>
          <cell r="K648">
            <v>88.842763207644467</v>
          </cell>
          <cell r="M648">
            <v>116.19445956398431</v>
          </cell>
          <cell r="N648">
            <v>64.353312302839143</v>
          </cell>
          <cell r="O648">
            <v>135.33834586466165</v>
          </cell>
          <cell r="P648">
            <v>87.190974530546342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565899.82987299829</v>
          </cell>
          <cell r="T649">
            <v>105.59867988661274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165282.36397695958</v>
          </cell>
          <cell r="T650">
            <v>107.62688861327061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147609.12855763923</v>
          </cell>
          <cell r="T651">
            <v>110.68461799727736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137167.2481044358</v>
          </cell>
          <cell r="T652">
            <v>111.2245706322113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120.25729544401516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117.86059098803874</v>
          </cell>
          <cell r="R653">
            <v>432.87489305458195</v>
          </cell>
          <cell r="S653">
            <v>52056.363904361322</v>
          </cell>
          <cell r="T653">
            <v>120.25729544401514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177.15840136078313</v>
          </cell>
          <cell r="I654">
            <v>53.459715639810433</v>
          </cell>
          <cell r="J654">
            <v>173.33333333333334</v>
          </cell>
          <cell r="K654">
            <v>124.33114812277215</v>
          </cell>
          <cell r="M654">
            <v>175.31801521910967</v>
          </cell>
          <cell r="N654">
            <v>53.459715639810433</v>
          </cell>
          <cell r="O654">
            <v>173.33333333333334</v>
          </cell>
          <cell r="P654">
            <v>123.39285485021566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122.97157491202518</v>
          </cell>
          <cell r="I655">
            <v>106.258633513973</v>
          </cell>
          <cell r="J655">
            <v>129.87012987012986</v>
          </cell>
          <cell r="K655">
            <v>116.31692722107474</v>
          </cell>
          <cell r="M655">
            <v>119.1782846034658</v>
          </cell>
          <cell r="N655">
            <v>102.0082881734141</v>
          </cell>
          <cell r="O655">
            <v>129.87012987012986</v>
          </cell>
          <cell r="P655">
            <v>112.57636371985987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100.4773532467635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100.51513890986867</v>
          </cell>
          <cell r="R656">
            <v>446.83084604737729</v>
          </cell>
          <cell r="S656">
            <v>44896.380759852524</v>
          </cell>
          <cell r="T656">
            <v>100.4773532467635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101.38669094165739</v>
          </cell>
          <cell r="I657">
            <v>64.093023255813947</v>
          </cell>
          <cell r="J657">
            <v>136.32596685082871</v>
          </cell>
          <cell r="K657">
            <v>94.440407521890947</v>
          </cell>
          <cell r="M657">
            <v>99.395166655303427</v>
          </cell>
          <cell r="N657">
            <v>63.162790697674417</v>
          </cell>
          <cell r="O657">
            <v>129.8342541436464</v>
          </cell>
          <cell r="P657">
            <v>92.340187447089534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121.35637630167138</v>
          </cell>
          <cell r="I658">
            <v>70.780560688962595</v>
          </cell>
          <cell r="J658">
            <v>111.11111111111111</v>
          </cell>
          <cell r="K658">
            <v>106.90020067029835</v>
          </cell>
          <cell r="M658">
            <v>124.35553930852402</v>
          </cell>
          <cell r="N658">
            <v>74.756996682724548</v>
          </cell>
          <cell r="O658">
            <v>105.55555555555556</v>
          </cell>
          <cell r="P658">
            <v>109.41382543607382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149.32261648585131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149.86571943392346</v>
          </cell>
          <cell r="R659">
            <v>54.918397746182599</v>
          </cell>
          <cell r="S659">
            <v>8200.5588446706661</v>
          </cell>
          <cell r="T659">
            <v>149.32261648585131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174.46397842724735</v>
          </cell>
          <cell r="I660">
            <v>115.01439736733855</v>
          </cell>
          <cell r="J660">
            <v>156.86274509803923</v>
          </cell>
          <cell r="K660">
            <v>149.32261648585128</v>
          </cell>
          <cell r="M660">
            <v>177.33394863514144</v>
          </cell>
          <cell r="N660">
            <v>112.54627725215963</v>
          </cell>
          <cell r="O660">
            <v>156.86274509803923</v>
          </cell>
          <cell r="P660">
            <v>149.8657194339234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107.05157167932504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103.85829590774927</v>
          </cell>
          <cell r="R661">
            <v>49.529487228733991</v>
          </cell>
          <cell r="S661">
            <v>5302.2094523070309</v>
          </cell>
          <cell r="T661">
            <v>107.05157167932504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126.3537906137184</v>
          </cell>
          <cell r="I662">
            <v>55.357142857142861</v>
          </cell>
          <cell r="J662">
            <v>201.14285714285717</v>
          </cell>
          <cell r="K662">
            <v>113.49917566363685</v>
          </cell>
          <cell r="M662">
            <v>116.89874505758984</v>
          </cell>
          <cell r="N662">
            <v>57.142857142857139</v>
          </cell>
          <cell r="O662">
            <v>192.00000000000003</v>
          </cell>
          <cell r="P662">
            <v>106.8584568604247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104.11065515777558</v>
          </cell>
          <cell r="I663">
            <v>95.154185022026439</v>
          </cell>
          <cell r="J663">
            <v>89.999999999999986</v>
          </cell>
          <cell r="K663">
            <v>100.97963818118312</v>
          </cell>
          <cell r="M663">
            <v>104.11065515777558</v>
          </cell>
          <cell r="N663">
            <v>95.154185022026439</v>
          </cell>
          <cell r="O663">
            <v>82.5</v>
          </cell>
          <cell r="P663">
            <v>100.49885842322125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107.56626516957448</v>
          </cell>
          <cell r="I664">
            <v>87.51381215469614</v>
          </cell>
          <cell r="J664">
            <v>177.14285714285714</v>
          </cell>
          <cell r="K664">
            <v>107.04160831243307</v>
          </cell>
          <cell r="M664">
            <v>105.20043822302958</v>
          </cell>
          <cell r="N664">
            <v>87.51381215469614</v>
          </cell>
          <cell r="O664">
            <v>160</v>
          </cell>
          <cell r="P664">
            <v>104.31663049445567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97.940250263753157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97.756437963575792</v>
          </cell>
          <cell r="R665">
            <v>46.726144145010217</v>
          </cell>
          <cell r="S665">
            <v>4576.3702514225051</v>
          </cell>
          <cell r="T665">
            <v>97.940250263753157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113.5605356214016</v>
          </cell>
          <cell r="I666">
            <v>61.703598971482045</v>
          </cell>
          <cell r="J666">
            <v>69.962825278810428</v>
          </cell>
          <cell r="K666">
            <v>89.829579989688284</v>
          </cell>
          <cell r="M666">
            <v>111.38828308029083</v>
          </cell>
          <cell r="N666">
            <v>61.703598971482045</v>
          </cell>
          <cell r="O666">
            <v>68.624535315985142</v>
          </cell>
          <cell r="P666">
            <v>88.567416202866184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102.80530824794221</v>
          </cell>
          <cell r="I667">
            <v>112.72727272727272</v>
          </cell>
          <cell r="J667">
            <v>104.49963117777234</v>
          </cell>
          <cell r="K667">
            <v>106.78322911926924</v>
          </cell>
          <cell r="M667">
            <v>104.61951956996471</v>
          </cell>
          <cell r="N667">
            <v>112.72727272727272</v>
          </cell>
          <cell r="O667">
            <v>106.34374231620363</v>
          </cell>
          <cell r="P667">
            <v>107.89883653642353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132.86038727026173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133.84875261888774</v>
          </cell>
          <cell r="R668">
            <v>50.197029770552554</v>
          </cell>
          <cell r="S668">
            <v>6669.1968151324691</v>
          </cell>
          <cell r="T668">
            <v>132.86038727026173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119.31388466161754</v>
          </cell>
          <cell r="I669">
            <v>160.60727127447063</v>
          </cell>
          <cell r="J669">
            <v>200</v>
          </cell>
          <cell r="K669">
            <v>132.7013270090857</v>
          </cell>
          <cell r="M669">
            <v>119.31388466161754</v>
          </cell>
          <cell r="N669">
            <v>160.60727127447063</v>
          </cell>
          <cell r="O669">
            <v>200</v>
          </cell>
          <cell r="P669">
            <v>132.7013270090857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121.48141806006203</v>
          </cell>
          <cell r="I670">
            <v>139.03316020775068</v>
          </cell>
          <cell r="J670">
            <v>240.4006677796327</v>
          </cell>
          <cell r="K670">
            <v>133.01963818640135</v>
          </cell>
          <cell r="M670">
            <v>123.42593949489032</v>
          </cell>
          <cell r="N670">
            <v>141.90970834998001</v>
          </cell>
          <cell r="O670">
            <v>240.4006677796327</v>
          </cell>
          <cell r="P670">
            <v>135.00609964816388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104.13845855038991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102.61265292240121</v>
          </cell>
          <cell r="R671">
            <v>90.700151010764543</v>
          </cell>
          <cell r="S671">
            <v>9445.3739165486095</v>
          </cell>
          <cell r="T671">
            <v>104.13845855038991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113.77575337430285</v>
          </cell>
          <cell r="I672">
            <v>84.623494811608666</v>
          </cell>
          <cell r="J672">
            <v>134.20894812187831</v>
          </cell>
          <cell r="K672">
            <v>104.13845855038996</v>
          </cell>
          <cell r="M672">
            <v>112.32756330197982</v>
          </cell>
          <cell r="N672">
            <v>83.236224404860991</v>
          </cell>
          <cell r="O672">
            <v>130.87041707407039</v>
          </cell>
          <cell r="P672">
            <v>102.61265292240122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97.94850823285681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98.249490004179904</v>
          </cell>
          <cell r="R673">
            <v>61.468972511834451</v>
          </cell>
          <cell r="S673">
            <v>6020.7941601406656</v>
          </cell>
          <cell r="T673">
            <v>97.94850823285681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96.336389714446852</v>
          </cell>
          <cell r="I674">
            <v>87.5</v>
          </cell>
          <cell r="J674">
            <v>311.01511879049679</v>
          </cell>
          <cell r="K674">
            <v>101.82117443611354</v>
          </cell>
          <cell r="M674">
            <v>93.912832740498501</v>
          </cell>
          <cell r="N674">
            <v>87.5</v>
          </cell>
          <cell r="O674">
            <v>311.01511879049679</v>
          </cell>
          <cell r="P674">
            <v>100.78450657994797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114.60300293803758</v>
          </cell>
          <cell r="I675">
            <v>54.325955734406428</v>
          </cell>
          <cell r="J675">
            <v>134.26573363978679</v>
          </cell>
          <cell r="K675">
            <v>83.879374832694893</v>
          </cell>
          <cell r="M675">
            <v>116.4905818099582</v>
          </cell>
          <cell r="N675">
            <v>54.325955734406428</v>
          </cell>
          <cell r="O675">
            <v>134.26573363978679</v>
          </cell>
          <cell r="P675">
            <v>84.686779966360646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99.38368899417668</v>
          </cell>
          <cell r="I676">
            <v>119.95748676185485</v>
          </cell>
          <cell r="J676">
            <v>96</v>
          </cell>
          <cell r="K676">
            <v>110.02723295160143</v>
          </cell>
          <cell r="M676">
            <v>101.93198871197606</v>
          </cell>
          <cell r="N676">
            <v>119.95748676185485</v>
          </cell>
          <cell r="O676">
            <v>96</v>
          </cell>
          <cell r="P676">
            <v>111.11725907176918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110.28254336509119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108.50095220889443</v>
          </cell>
          <cell r="R677">
            <v>16.52557428493958</v>
          </cell>
          <cell r="S677">
            <v>1822.4823627118851</v>
          </cell>
          <cell r="T677">
            <v>110.28254336509119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110.42000641231165</v>
          </cell>
          <cell r="I678">
            <v>81.904761904761912</v>
          </cell>
          <cell r="J678">
            <v>170.41420118343194</v>
          </cell>
          <cell r="K678">
            <v>110.28254336509119</v>
          </cell>
          <cell r="M678">
            <v>107.72683552420648</v>
          </cell>
          <cell r="N678">
            <v>81.904761904761912</v>
          </cell>
          <cell r="O678">
            <v>170.41420118343194</v>
          </cell>
          <cell r="P678">
            <v>108.50095220889439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102.82045282985784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103.86812043894695</v>
          </cell>
          <cell r="R679">
            <v>83.829606398976779</v>
          </cell>
          <cell r="S679">
            <v>8619.3980904915406</v>
          </cell>
          <cell r="T679">
            <v>102.82045282985784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101.98521953340097</v>
          </cell>
          <cell r="I680">
            <v>102.58823529411765</v>
          </cell>
          <cell r="J680">
            <v>135.71428571428572</v>
          </cell>
          <cell r="K680">
            <v>103.45609030638718</v>
          </cell>
          <cell r="M680">
            <v>101.98521953340097</v>
          </cell>
          <cell r="N680">
            <v>101.96078431372548</v>
          </cell>
          <cell r="O680">
            <v>135.71428571428572</v>
          </cell>
          <cell r="P680">
            <v>103.09948094470965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108.12509241460893</v>
          </cell>
          <cell r="I681">
            <v>98.82352941176471</v>
          </cell>
          <cell r="J681">
            <v>88.695652173913047</v>
          </cell>
          <cell r="K681">
            <v>102.18872072999959</v>
          </cell>
          <cell r="M681">
            <v>107.57060476120066</v>
          </cell>
          <cell r="N681">
            <v>103.5294117647059</v>
          </cell>
          <cell r="O681">
            <v>88.695652173913047</v>
          </cell>
          <cell r="P681">
            <v>104.64249038562386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17673.235419320354</v>
          </cell>
          <cell r="T682">
            <v>87.449450846200193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94.014096628530325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89.677617205170421</v>
          </cell>
          <cell r="R683">
            <v>149.48396487740274</v>
          </cell>
          <cell r="S683">
            <v>14053.599918399974</v>
          </cell>
          <cell r="T683">
            <v>94.014096628530325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102.89064213597783</v>
          </cell>
          <cell r="I684">
            <v>70.666666666666671</v>
          </cell>
          <cell r="J684">
            <v>27.27272727272727</v>
          </cell>
          <cell r="K684">
            <v>83.425830363577177</v>
          </cell>
          <cell r="M684">
            <v>93.638460362510045</v>
          </cell>
          <cell r="N684">
            <v>67.333333333333329</v>
          </cell>
          <cell r="O684">
            <v>28.484848484848484</v>
          </cell>
          <cell r="P684">
            <v>77.599849862792297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173.10280573320313</v>
          </cell>
          <cell r="I685">
            <v>40.74074074074074</v>
          </cell>
          <cell r="J685">
            <v>156.52173913043478</v>
          </cell>
          <cell r="K685">
            <v>105.94620786342811</v>
          </cell>
          <cell r="M685">
            <v>167.30510410577531</v>
          </cell>
          <cell r="N685">
            <v>40.74074074074074</v>
          </cell>
          <cell r="O685">
            <v>163.9751552795031</v>
          </cell>
          <cell r="P685">
            <v>103.63518797802598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68.797856075542185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69.281467873681706</v>
          </cell>
          <cell r="R686">
            <v>52.612620616344586</v>
          </cell>
          <cell r="S686">
            <v>3619.6355009203785</v>
          </cell>
          <cell r="T686">
            <v>68.797856075542185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65.177217442240035</v>
          </cell>
          <cell r="I687">
            <v>66.666666666666657</v>
          </cell>
          <cell r="J687">
            <v>105</v>
          </cell>
          <cell r="K687">
            <v>68.797856075542214</v>
          </cell>
          <cell r="M687">
            <v>65.702537559794067</v>
          </cell>
          <cell r="N687">
            <v>66.666666666666657</v>
          </cell>
          <cell r="O687">
            <v>110.00000000000001</v>
          </cell>
          <cell r="P687">
            <v>69.28146787368172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54449.567027843892</v>
          </cell>
          <cell r="T688">
            <v>97.644298872159055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54449.567027843892</v>
          </cell>
          <cell r="T689">
            <v>97.644298872159055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15539.871855839421</v>
          </cell>
          <cell r="T690">
            <v>95.601991738833419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74.368610754917299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74.280508225504022</v>
          </cell>
          <cell r="R691">
            <v>24.887895805841023</v>
          </cell>
          <cell r="S691">
            <v>1850.8782356935299</v>
          </cell>
          <cell r="T691">
            <v>74.368610754917299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120.3679758705742</v>
          </cell>
          <cell r="I692">
            <v>40.620592383638929</v>
          </cell>
          <cell r="J692">
            <v>64.414272181875589</v>
          </cell>
          <cell r="K692">
            <v>74.368610754917327</v>
          </cell>
          <cell r="M692">
            <v>120.1463037234829</v>
          </cell>
          <cell r="N692">
            <v>40.620592383638929</v>
          </cell>
          <cell r="O692">
            <v>64.414272181875589</v>
          </cell>
          <cell r="P692">
            <v>74.280508225504022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99.440836775348942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102.1582781126808</v>
          </cell>
          <cell r="R693">
            <v>137.65967849879706</v>
          </cell>
          <cell r="S693">
            <v>13688.993620145891</v>
          </cell>
          <cell r="T693">
            <v>99.440836775348942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135.01310160031974</v>
          </cell>
          <cell r="I694">
            <v>87.671232876712324</v>
          </cell>
          <cell r="J694">
            <v>353.71179039301308</v>
          </cell>
          <cell r="K694">
            <v>121.56642866207854</v>
          </cell>
          <cell r="M694">
            <v>136.78958977927132</v>
          </cell>
          <cell r="N694">
            <v>87.671232876712324</v>
          </cell>
          <cell r="O694">
            <v>353.71179039301308</v>
          </cell>
          <cell r="P694">
            <v>122.17765977642269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89.760470654153252</v>
          </cell>
          <cell r="I695">
            <v>68.468468468468473</v>
          </cell>
          <cell r="J695">
            <v>152.29885057471265</v>
          </cell>
          <cell r="K695">
            <v>81.342193954458097</v>
          </cell>
          <cell r="M695">
            <v>89.256198347107443</v>
          </cell>
          <cell r="N695">
            <v>75.675675675675677</v>
          </cell>
          <cell r="O695">
            <v>152.29885057471265</v>
          </cell>
          <cell r="P695">
            <v>85.41916587734309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129.80998624338582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131.10252058703588</v>
          </cell>
          <cell r="R696">
            <v>102.6792130723553</v>
          </cell>
          <cell r="S696">
            <v>13328.787236404123</v>
          </cell>
          <cell r="T696">
            <v>129.80998624338582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148.42762393188238</v>
          </cell>
          <cell r="I697">
            <v>96.894409937888199</v>
          </cell>
          <cell r="J697">
            <v>218.55435401252134</v>
          </cell>
          <cell r="K697">
            <v>130.71564281042225</v>
          </cell>
          <cell r="M697">
            <v>146.09385625999744</v>
          </cell>
          <cell r="N697">
            <v>98.136645962732914</v>
          </cell>
          <cell r="O697">
            <v>218.55435401252134</v>
          </cell>
          <cell r="P697">
            <v>130.11713523955058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121.80595554953344</v>
          </cell>
          <cell r="I698">
            <v>135.81780538302277</v>
          </cell>
          <cell r="J698">
            <v>135.29411764705884</v>
          </cell>
          <cell r="K698">
            <v>128.9106044710089</v>
          </cell>
          <cell r="M698">
            <v>126.81696004998892</v>
          </cell>
          <cell r="N698">
            <v>137.47412008281574</v>
          </cell>
          <cell r="O698">
            <v>135.29411764705884</v>
          </cell>
          <cell r="P698">
            <v>132.09536832048025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111.29819503929374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107.01536094566964</v>
          </cell>
          <cell r="R699">
            <v>29.910948242034586</v>
          </cell>
          <cell r="S699">
            <v>3329.0345512521858</v>
          </cell>
          <cell r="T699">
            <v>111.29819503929374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88.003621506779652</v>
          </cell>
          <cell r="I700">
            <v>95.225806451612911</v>
          </cell>
          <cell r="J700">
            <v>160.19417475728156</v>
          </cell>
          <cell r="K700">
            <v>97.794532122031811</v>
          </cell>
          <cell r="M700">
            <v>88.003621506779652</v>
          </cell>
          <cell r="N700">
            <v>94.451612903225808</v>
          </cell>
          <cell r="O700">
            <v>145.63106796116503</v>
          </cell>
          <cell r="P700">
            <v>96.059857752245676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87.608115712423469</v>
          </cell>
          <cell r="I701">
            <v>178.37424615645966</v>
          </cell>
          <cell r="J701">
            <v>158.24175824175825</v>
          </cell>
          <cell r="K701">
            <v>126.66647050928502</v>
          </cell>
          <cell r="M701">
            <v>87.121403958465578</v>
          </cell>
          <cell r="N701">
            <v>157.98861802429286</v>
          </cell>
          <cell r="O701">
            <v>158.24175824175825</v>
          </cell>
          <cell r="P701">
            <v>119.22032518379643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78.524145762020638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76.285200545194641</v>
          </cell>
          <cell r="R702">
            <v>193.92775148739321</v>
          </cell>
          <cell r="S702">
            <v>15228.011025096979</v>
          </cell>
          <cell r="T702">
            <v>78.524145762020638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80.963855499724204</v>
          </cell>
          <cell r="I703">
            <v>57.142857142857139</v>
          </cell>
          <cell r="J703">
            <v>75</v>
          </cell>
          <cell r="K703">
            <v>78.524145762020638</v>
          </cell>
          <cell r="M703">
            <v>78.072289231876908</v>
          </cell>
          <cell r="N703">
            <v>57.142857142857139</v>
          </cell>
          <cell r="O703">
            <v>75</v>
          </cell>
          <cell r="P703">
            <v>76.285200545194641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102.43895480458609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104.30963542600425</v>
          </cell>
          <cell r="R704">
            <v>68.566321988056231</v>
          </cell>
          <cell r="S704">
            <v>7023.8623592511894</v>
          </cell>
          <cell r="T704">
            <v>102.43895480458609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121.77050458528807</v>
          </cell>
          <cell r="I705">
            <v>116.62938105891125</v>
          </cell>
          <cell r="J705">
            <v>139.33236574746007</v>
          </cell>
          <cell r="K705">
            <v>120.88014752414972</v>
          </cell>
          <cell r="M705">
            <v>116.89968440187654</v>
          </cell>
          <cell r="N705">
            <v>122.96793437733035</v>
          </cell>
          <cell r="O705">
            <v>121.91582002902759</v>
          </cell>
          <cell r="P705">
            <v>120.21888063488191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108.72454032366996</v>
          </cell>
          <cell r="I706">
            <v>60.850111856823276</v>
          </cell>
          <cell r="J706">
            <v>117.64705882352942</v>
          </cell>
          <cell r="K706">
            <v>86.811107335549551</v>
          </cell>
          <cell r="M706">
            <v>113.07352193661677</v>
          </cell>
          <cell r="N706">
            <v>62.639821029082775</v>
          </cell>
          <cell r="O706">
            <v>128.34224598930481</v>
          </cell>
          <cell r="P706">
            <v>90.505750721063606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116859.95966461842</v>
          </cell>
          <cell r="T707">
            <v>103.36445211938414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93884.072251327278</v>
          </cell>
          <cell r="T708">
            <v>104.67364516928895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95.691997307874999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95.907323291869233</v>
          </cell>
          <cell r="R709">
            <v>399.17710418163205</v>
          </cell>
          <cell r="S709">
            <v>38198.05437871407</v>
          </cell>
          <cell r="T709">
            <v>95.691997307874999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80.392512385592269</v>
          </cell>
          <cell r="I710">
            <v>80.392512385592269</v>
          </cell>
          <cell r="J710">
            <v>106.54463382165626</v>
          </cell>
          <cell r="K710">
            <v>81.821253373625581</v>
          </cell>
          <cell r="M710">
            <v>79.602943067519519</v>
          </cell>
          <cell r="N710">
            <v>79.602943067519519</v>
          </cell>
          <cell r="O710">
            <v>110.13602597294805</v>
          </cell>
          <cell r="P710">
            <v>81.27102445604686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132.46372569665169</v>
          </cell>
          <cell r="I711">
            <v>77.750447691512946</v>
          </cell>
          <cell r="J711">
            <v>119.12924464116948</v>
          </cell>
          <cell r="K711">
            <v>111.91417842203359</v>
          </cell>
          <cell r="M711">
            <v>134.63374480550212</v>
          </cell>
          <cell r="N711">
            <v>77.750447691512946</v>
          </cell>
          <cell r="O711">
            <v>119.12924464116948</v>
          </cell>
          <cell r="P711">
            <v>113.17950921100693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119.12319177884976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119.15171786990742</v>
          </cell>
          <cell r="R712">
            <v>250.65635415250782</v>
          </cell>
          <cell r="S712">
            <v>29858.984946296474</v>
          </cell>
          <cell r="T712">
            <v>119.12319177884976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119.28912927359279</v>
          </cell>
          <cell r="I713">
            <v>99.539181974560137</v>
          </cell>
          <cell r="J713">
            <v>196.01873536299763</v>
          </cell>
          <cell r="K713">
            <v>120.21564768229898</v>
          </cell>
          <cell r="M713">
            <v>117.20959621255003</v>
          </cell>
          <cell r="N713">
            <v>99.539181974560137</v>
          </cell>
          <cell r="O713">
            <v>198.19672131147539</v>
          </cell>
          <cell r="P713">
            <v>119.33170374532868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125.55879494655005</v>
          </cell>
          <cell r="I714">
            <v>98.299158014401215</v>
          </cell>
          <cell r="J714">
            <v>147.54098360655738</v>
          </cell>
          <cell r="K714">
            <v>118.0406635339375</v>
          </cell>
          <cell r="M714">
            <v>126.33624878522838</v>
          </cell>
          <cell r="N714">
            <v>98.299158014401215</v>
          </cell>
          <cell r="O714">
            <v>152.45901639344262</v>
          </cell>
          <cell r="P714">
            <v>118.97200346396434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114.51019070199789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114.14507597456026</v>
          </cell>
          <cell r="R715">
            <v>111.79777362942387</v>
          </cell>
          <cell r="S715">
            <v>12801.984378364117</v>
          </cell>
          <cell r="T715">
            <v>114.51019070199789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115.86318340964181</v>
          </cell>
          <cell r="I716">
            <v>143.14115308151096</v>
          </cell>
          <cell r="J716">
            <v>63.640220619431474</v>
          </cell>
          <cell r="K716">
            <v>120.79494066416203</v>
          </cell>
          <cell r="M716">
            <v>116.50956100188526</v>
          </cell>
          <cell r="N716">
            <v>143.14115308151096</v>
          </cell>
          <cell r="O716">
            <v>65.761561306745861</v>
          </cell>
          <cell r="P716">
            <v>121.34636080772346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100.87511977004154</v>
          </cell>
          <cell r="I717">
            <v>128.21296222664017</v>
          </cell>
          <cell r="J717">
            <v>78.186556761015808</v>
          </cell>
          <cell r="K717">
            <v>108.55242531277821</v>
          </cell>
          <cell r="M717">
            <v>98.728840625998089</v>
          </cell>
          <cell r="N717">
            <v>128.21296222664017</v>
          </cell>
          <cell r="O717">
            <v>78.186556761015808</v>
          </cell>
          <cell r="P717">
            <v>107.37115050267636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11871.641921566152</v>
          </cell>
          <cell r="T718">
            <v>97.019987617749663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90.74541154042079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90.74541154042079</v>
          </cell>
          <cell r="R719">
            <v>85.086216045360402</v>
          </cell>
          <cell r="S719">
            <v>7721.1836914533842</v>
          </cell>
          <cell r="T719">
            <v>90.74541154042079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85.640879246360257</v>
          </cell>
          <cell r="I720">
            <v>99.098731699359732</v>
          </cell>
          <cell r="J720">
            <v>102.85714285714285</v>
          </cell>
          <cell r="K720">
            <v>90.745411540420804</v>
          </cell>
          <cell r="M720">
            <v>85.640879246360257</v>
          </cell>
          <cell r="N720">
            <v>99.098731699359732</v>
          </cell>
          <cell r="O720">
            <v>102.85714285714285</v>
          </cell>
          <cell r="P720">
            <v>90.745411540420804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111.34209557044174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110.77443928295308</v>
          </cell>
          <cell r="R721">
            <v>37.276631168549706</v>
          </cell>
          <cell r="S721">
            <v>4150.4582301127684</v>
          </cell>
          <cell r="T721">
            <v>111.34209557044173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97.502089348593586</v>
          </cell>
          <cell r="I722">
            <v>97.502089348593586</v>
          </cell>
          <cell r="J722">
            <v>70.204081632653057</v>
          </cell>
          <cell r="K722">
            <v>95.476461052427879</v>
          </cell>
          <cell r="M722">
            <v>97.502089348593586</v>
          </cell>
          <cell r="N722">
            <v>95.830624959760542</v>
          </cell>
          <cell r="O722">
            <v>70.204081632653057</v>
          </cell>
          <cell r="P722">
            <v>95.023273161601892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166.44733600636013</v>
          </cell>
          <cell r="I723">
            <v>118.29228949349393</v>
          </cell>
          <cell r="J723">
            <v>38.856922188828619</v>
          </cell>
          <cell r="K723">
            <v>143.92319871115961</v>
          </cell>
          <cell r="M723">
            <v>167.20736950410605</v>
          </cell>
          <cell r="N723">
            <v>118.29228949349393</v>
          </cell>
          <cell r="O723">
            <v>38.856922188828619</v>
          </cell>
          <cell r="P723">
            <v>144.42076490234572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102.54389107846649</v>
          </cell>
          <cell r="I724">
            <v>95.326909128587715</v>
          </cell>
          <cell r="J724">
            <v>100.69930069930071</v>
          </cell>
          <cell r="K724">
            <v>100.45025811324479</v>
          </cell>
          <cell r="M724">
            <v>101.89896094589753</v>
          </cell>
          <cell r="N724">
            <v>93.254585017096687</v>
          </cell>
          <cell r="O724">
            <v>95.104895104895107</v>
          </cell>
          <cell r="P724">
            <v>99.051043313869684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89.219773184559031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92.067508929865014</v>
          </cell>
          <cell r="R725">
            <v>12.927701844753168</v>
          </cell>
          <cell r="S725">
            <v>1153.4066263864829</v>
          </cell>
          <cell r="T725">
            <v>89.219773184559031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122.2299093989603</v>
          </cell>
          <cell r="I726">
            <v>48.648648648648653</v>
          </cell>
          <cell r="J726">
            <v>84.691192116019934</v>
          </cell>
          <cell r="K726">
            <v>89.219773184559003</v>
          </cell>
          <cell r="M726">
            <v>127.14463682649028</v>
          </cell>
          <cell r="N726">
            <v>48.648648648648653</v>
          </cell>
          <cell r="O726">
            <v>88.19082815387199</v>
          </cell>
          <cell r="P726">
            <v>92.067508929864999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22975.887413291141</v>
          </cell>
          <cell r="T727">
            <v>98.338596887585794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118.29817786048604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121.60252459089537</v>
          </cell>
          <cell r="R728">
            <v>6.6224779533589544</v>
          </cell>
          <cell r="S728">
            <v>783.42707480360514</v>
          </cell>
          <cell r="T728">
            <v>118.29817786048604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127.31436048413475</v>
          </cell>
          <cell r="I729">
            <v>100</v>
          </cell>
          <cell r="J729">
            <v>104.16666666666667</v>
          </cell>
          <cell r="K729">
            <v>118.29817786048599</v>
          </cell>
          <cell r="M729">
            <v>132.41740268236833</v>
          </cell>
          <cell r="N729">
            <v>100</v>
          </cell>
          <cell r="O729">
            <v>104.16666666666667</v>
          </cell>
          <cell r="P729">
            <v>121.60252459089533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139.43034447495734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140.24328002758205</v>
          </cell>
          <cell r="R730">
            <v>22.550932261501217</v>
          </cell>
          <cell r="S730">
            <v>3144.2842534525435</v>
          </cell>
          <cell r="T730">
            <v>139.43034447495734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140.15683316351516</v>
          </cell>
          <cell r="I731">
            <v>79.895177527084456</v>
          </cell>
          <cell r="J731">
            <v>133.33333333333331</v>
          </cell>
          <cell r="K731">
            <v>108.72430337083655</v>
          </cell>
          <cell r="M731">
            <v>137.31965030595413</v>
          </cell>
          <cell r="N731">
            <v>79.895177527084456</v>
          </cell>
          <cell r="O731">
            <v>133.33333333333331</v>
          </cell>
          <cell r="P731">
            <v>107.82307642127138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173.69577765716241</v>
          </cell>
          <cell r="I732">
            <v>195.65118906087901</v>
          </cell>
          <cell r="J732">
            <v>141.21144555927165</v>
          </cell>
          <cell r="K732">
            <v>178.80842054325777</v>
          </cell>
          <cell r="M732">
            <v>164.55389462257492</v>
          </cell>
          <cell r="N732">
            <v>205.94862006408317</v>
          </cell>
          <cell r="O732">
            <v>148.64362690449647</v>
          </cell>
          <cell r="P732">
            <v>182.41157872411301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19048.176085034993</v>
          </cell>
          <cell r="T733">
            <v>93.160068369718203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89.304998566287466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92.290608142289742</v>
          </cell>
          <cell r="R734">
            <v>171.18627594420551</v>
          </cell>
          <cell r="S734">
            <v>15287.790127765364</v>
          </cell>
          <cell r="T734">
            <v>89.304998566287466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60.397270258385063</v>
          </cell>
          <cell r="I735">
            <v>73.081607795371497</v>
          </cell>
          <cell r="J735">
            <v>145.24467800300997</v>
          </cell>
          <cell r="K735">
            <v>72.764689342903722</v>
          </cell>
          <cell r="M735">
            <v>65.397287762122815</v>
          </cell>
          <cell r="N735">
            <v>73.081607795371497</v>
          </cell>
          <cell r="O735">
            <v>159.07750447948709</v>
          </cell>
          <cell r="P735">
            <v>74.022571790217611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157.12052028634992</v>
          </cell>
          <cell r="I736">
            <v>97.503671071953008</v>
          </cell>
          <cell r="J736">
            <v>154.34083502031618</v>
          </cell>
          <cell r="K736">
            <v>109.60512359697709</v>
          </cell>
          <cell r="M736">
            <v>157.46936691220773</v>
          </cell>
          <cell r="N736">
            <v>103.9647577092511</v>
          </cell>
          <cell r="O736">
            <v>163.98713720908594</v>
          </cell>
          <cell r="P736">
            <v>115.06701463187085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112.98931109693827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113.53048112369005</v>
          </cell>
          <cell r="R737">
            <v>33.280899943211772</v>
          </cell>
          <cell r="S737">
            <v>3760.3859572696301</v>
          </cell>
          <cell r="T737">
            <v>112.98931109693827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120.71156289707751</v>
          </cell>
          <cell r="I738">
            <v>146.66666666666663</v>
          </cell>
          <cell r="J738">
            <v>142.96028880866425</v>
          </cell>
          <cell r="K738">
            <v>134.0622375137016</v>
          </cell>
          <cell r="M738">
            <v>120.71156289707751</v>
          </cell>
          <cell r="N738">
            <v>146.66666666666663</v>
          </cell>
          <cell r="O738">
            <v>149.45848375451263</v>
          </cell>
          <cell r="P738">
            <v>134.56840329436284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102.36287639682675</v>
          </cell>
          <cell r="I739">
            <v>85.416666666666657</v>
          </cell>
          <cell r="J739">
            <v>108.15450643776825</v>
          </cell>
          <cell r="K739">
            <v>95.228788202613032</v>
          </cell>
          <cell r="M739">
            <v>104.92194830674741</v>
          </cell>
          <cell r="N739">
            <v>81.25</v>
          </cell>
          <cell r="O739">
            <v>123.60515021459229</v>
          </cell>
          <cell r="P739">
            <v>95.781549224315484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64120.228469253881</v>
          </cell>
          <cell r="T740">
            <v>109.65186205749004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64120.228469253881</v>
          </cell>
          <cell r="T741">
            <v>109.65186205749004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82.286731072004926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82.06721734178528</v>
          </cell>
          <cell r="R742">
            <v>115.90818413319847</v>
          </cell>
          <cell r="S742">
            <v>9537.7055768129321</v>
          </cell>
          <cell r="T742">
            <v>82.28673107200494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96.019459936711058</v>
          </cell>
          <cell r="I743">
            <v>71.708683473389343</v>
          </cell>
          <cell r="J743">
            <v>83.333333333333343</v>
          </cell>
          <cell r="K743">
            <v>84.548143189173032</v>
          </cell>
          <cell r="M743">
            <v>92.370720459116029</v>
          </cell>
          <cell r="N743">
            <v>71.708683473389343</v>
          </cell>
          <cell r="O743">
            <v>87.606837606837601</v>
          </cell>
          <cell r="P743">
            <v>82.882208948831604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74.862172357094508</v>
          </cell>
          <cell r="I744">
            <v>83.660130718954235</v>
          </cell>
          <cell r="J744">
            <v>104.16666666666667</v>
          </cell>
          <cell r="K744">
            <v>80.085805023137979</v>
          </cell>
          <cell r="M744">
            <v>74.862172357094508</v>
          </cell>
          <cell r="N744">
            <v>86.274509803921575</v>
          </cell>
          <cell r="O744">
            <v>104.16666666666667</v>
          </cell>
          <cell r="P744">
            <v>81.260239653865682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126.00708790622042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128.44999967473595</v>
          </cell>
          <cell r="R745">
            <v>231.81636826639695</v>
          </cell>
          <cell r="S745">
            <v>29210.505494244648</v>
          </cell>
          <cell r="T745">
            <v>126.00708790622042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109.94332255527924</v>
          </cell>
          <cell r="I746">
            <v>106.25</v>
          </cell>
          <cell r="J746">
            <v>86.419753086419746</v>
          </cell>
          <cell r="K746">
            <v>107.26361156960715</v>
          </cell>
          <cell r="M746">
            <v>111.92428332204099</v>
          </cell>
          <cell r="N746">
            <v>109.375</v>
          </cell>
          <cell r="O746">
            <v>94.650205761316869</v>
          </cell>
          <cell r="P746">
            <v>110.02963910786225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200.07932787653698</v>
          </cell>
          <cell r="I747">
            <v>129.23232250387625</v>
          </cell>
          <cell r="J747">
            <v>132.35294117647058</v>
          </cell>
          <cell r="K747">
            <v>165.31497530887606</v>
          </cell>
          <cell r="M747">
            <v>194.19464176252117</v>
          </cell>
          <cell r="N747">
            <v>129.23232250387625</v>
          </cell>
          <cell r="O747">
            <v>132.35294117647058</v>
          </cell>
          <cell r="P747">
            <v>162.32912782619869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104.3347408922133</v>
          </cell>
          <cell r="I748">
            <v>127.91037945920381</v>
          </cell>
          <cell r="J748">
            <v>56.011949215832701</v>
          </cell>
          <cell r="K748">
            <v>112.82888919624612</v>
          </cell>
          <cell r="M748">
            <v>108.09681087630753</v>
          </cell>
          <cell r="N748">
            <v>135.43451942739227</v>
          </cell>
          <cell r="O748">
            <v>68.459049041573294</v>
          </cell>
          <cell r="P748">
            <v>118.65776907568822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100.96245120622113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102.21558609871487</v>
          </cell>
          <cell r="R749">
            <v>36.710481286574833</v>
          </cell>
          <cell r="S749">
            <v>3706.3801756527055</v>
          </cell>
          <cell r="T749">
            <v>100.96245120622113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116.88867749453422</v>
          </cell>
          <cell r="I750">
            <v>54.304635761589402</v>
          </cell>
          <cell r="J750">
            <v>176.47058823529412</v>
          </cell>
          <cell r="K750">
            <v>106.50834152539787</v>
          </cell>
          <cell r="M750">
            <v>118.28734543036626</v>
          </cell>
          <cell r="N750">
            <v>54.304635761589402</v>
          </cell>
          <cell r="O750">
            <v>176.47058823529412</v>
          </cell>
          <cell r="P750">
            <v>107.46580237647919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106.42503362190988</v>
          </cell>
          <cell r="I751">
            <v>95.063783388397027</v>
          </cell>
          <cell r="J751">
            <v>62.761506276150648</v>
          </cell>
          <cell r="K751">
            <v>100.36579894908087</v>
          </cell>
          <cell r="M751">
            <v>110.76891254525312</v>
          </cell>
          <cell r="N751">
            <v>96.597070217242148</v>
          </cell>
          <cell r="O751">
            <v>62.761506276150648</v>
          </cell>
          <cell r="P751">
            <v>103.70558500897991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106.23608017817372</v>
          </cell>
          <cell r="I752">
            <v>84.848484848484844</v>
          </cell>
          <cell r="J752">
            <v>42.892493813582625</v>
          </cell>
          <cell r="K752">
            <v>96.274282289357743</v>
          </cell>
          <cell r="M752">
            <v>106.63697104677061</v>
          </cell>
          <cell r="N752">
            <v>81.818181818181827</v>
          </cell>
          <cell r="O752">
            <v>42.892493813582625</v>
          </cell>
          <cell r="P752">
            <v>95.825024344489393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123.14096286110602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120.73811404748362</v>
          </cell>
          <cell r="R753">
            <v>36.710481286574833</v>
          </cell>
          <cell r="S753">
            <v>4520.5640127234392</v>
          </cell>
          <cell r="T753">
            <v>123.14096286110602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126.67614395563216</v>
          </cell>
          <cell r="I754">
            <v>148.14814814814815</v>
          </cell>
          <cell r="J754">
            <v>150</v>
          </cell>
          <cell r="K754">
            <v>133.59135493552367</v>
          </cell>
          <cell r="M754">
            <v>125.2641487204579</v>
          </cell>
          <cell r="N754">
            <v>141.41414141414143</v>
          </cell>
          <cell r="O754">
            <v>150</v>
          </cell>
          <cell r="P754">
            <v>131.01657403952882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97.238809320702202</v>
          </cell>
          <cell r="I755">
            <v>159.48963317384369</v>
          </cell>
          <cell r="J755">
            <v>115.5433287482806</v>
          </cell>
          <cell r="K755">
            <v>113.50806900400765</v>
          </cell>
          <cell r="M755">
            <v>97.113096574327656</v>
          </cell>
          <cell r="N755">
            <v>153.11004784688996</v>
          </cell>
          <cell r="O755">
            <v>107.29023383768912</v>
          </cell>
          <cell r="P755">
            <v>111.26601569771586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100.04385130058718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99.514505921267101</v>
          </cell>
          <cell r="R756">
            <v>26.482816716477533</v>
          </cell>
          <cell r="S756">
            <v>2649.4429776039829</v>
          </cell>
          <cell r="T756">
            <v>100.04385130058718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111.41877166029511</v>
          </cell>
          <cell r="I757">
            <v>83.705357142857153</v>
          </cell>
          <cell r="J757">
            <v>114.32604077018202</v>
          </cell>
          <cell r="K757">
            <v>100.87012978411323</v>
          </cell>
          <cell r="M757">
            <v>106.5418557290364</v>
          </cell>
          <cell r="N757">
            <v>80.357142857142875</v>
          </cell>
          <cell r="O757">
            <v>114.32604077018202</v>
          </cell>
          <cell r="P757">
            <v>96.717034129346956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111.27582400252325</v>
          </cell>
          <cell r="I758">
            <v>41.025641025641022</v>
          </cell>
          <cell r="J758">
            <v>112.49546375650723</v>
          </cell>
          <cell r="K758">
            <v>84.362982179625419</v>
          </cell>
          <cell r="M758">
            <v>111.27582400252325</v>
          </cell>
          <cell r="N758">
            <v>41.025641025641022</v>
          </cell>
          <cell r="O758">
            <v>123.38212153939503</v>
          </cell>
          <cell r="P758">
            <v>84.669757869824267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127.69838856795378</v>
          </cell>
          <cell r="I759">
            <v>95</v>
          </cell>
          <cell r="J759">
            <v>216.83933727858232</v>
          </cell>
          <cell r="K759">
            <v>117.66754787867686</v>
          </cell>
          <cell r="M759">
            <v>133.77926421404683</v>
          </cell>
          <cell r="N759">
            <v>89.999999999999986</v>
          </cell>
          <cell r="O759">
            <v>252.97922682501272</v>
          </cell>
          <cell r="P759">
            <v>120.34495401743824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105.9269777323379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105.60981756106305</v>
          </cell>
          <cell r="R760">
            <v>36.710481286574833</v>
          </cell>
          <cell r="S760">
            <v>3888.6303337864197</v>
          </cell>
          <cell r="T760">
            <v>105.9269777323379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117.35042880193758</v>
          </cell>
          <cell r="I761">
            <v>46.24664752737236</v>
          </cell>
          <cell r="J761">
            <v>142.85714285714286</v>
          </cell>
          <cell r="K761">
            <v>102.32422161298588</v>
          </cell>
          <cell r="M761">
            <v>117.52823248194051</v>
          </cell>
          <cell r="N761">
            <v>46.24664752737236</v>
          </cell>
          <cell r="O761">
            <v>144.15584415584416</v>
          </cell>
          <cell r="P761">
            <v>102.54545802737101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105.06609439639875</v>
          </cell>
          <cell r="I762">
            <v>89.712517388190022</v>
          </cell>
          <cell r="J762">
            <v>212.81891723708776</v>
          </cell>
          <cell r="K762">
            <v>109.65658408764494</v>
          </cell>
          <cell r="M762">
            <v>103.76475424416176</v>
          </cell>
          <cell r="N762">
            <v>89.712517388190022</v>
          </cell>
          <cell r="O762">
            <v>212.81891723708776</v>
          </cell>
          <cell r="P762">
            <v>108.76574915979201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100.65763433579934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100.96416776118062</v>
          </cell>
          <cell r="R763">
            <v>23.782454131571981</v>
          </cell>
          <cell r="S763">
            <v>2393.885571583693</v>
          </cell>
          <cell r="T763">
            <v>100.65763433579936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104.98154302652847</v>
          </cell>
          <cell r="I764">
            <v>99.173553719008268</v>
          </cell>
          <cell r="J764">
            <v>87.47152619589977</v>
          </cell>
          <cell r="K764">
            <v>100.65763433579932</v>
          </cell>
          <cell r="M764">
            <v>108.40485421217613</v>
          </cell>
          <cell r="N764">
            <v>95.867768595041341</v>
          </cell>
          <cell r="O764">
            <v>87.47152619589977</v>
          </cell>
          <cell r="P764">
            <v>100.96416776118063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107.16400271020977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105.14459782718508</v>
          </cell>
          <cell r="R765">
            <v>76.640608031931791</v>
          </cell>
          <cell r="S765">
            <v>8213.1143268460637</v>
          </cell>
          <cell r="T765">
            <v>107.16400271020977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97.461097461097467</v>
          </cell>
          <cell r="I766">
            <v>72.164948453608233</v>
          </cell>
          <cell r="J766">
            <v>185.32818532818533</v>
          </cell>
          <cell r="K766">
            <v>88.871205037939177</v>
          </cell>
          <cell r="M766">
            <v>97.461097461097467</v>
          </cell>
          <cell r="N766">
            <v>68.041237113402047</v>
          </cell>
          <cell r="O766">
            <v>185.32818532818533</v>
          </cell>
          <cell r="P766">
            <v>86.775279425013139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112.36842098240135</v>
          </cell>
          <cell r="I767">
            <v>142.42424242424241</v>
          </cell>
          <cell r="J767">
            <v>220.55137844611528</v>
          </cell>
          <cell r="K767">
            <v>132.89844964816379</v>
          </cell>
          <cell r="M767">
            <v>112.36842098240135</v>
          </cell>
          <cell r="N767">
            <v>136.36363636363635</v>
          </cell>
          <cell r="O767">
            <v>240.6015037593985</v>
          </cell>
          <cell r="P767">
            <v>130.79178855455015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120.31590326108498</v>
          </cell>
          <cell r="I768">
            <v>76.622039134912455</v>
          </cell>
          <cell r="J768">
            <v>90.395480225988706</v>
          </cell>
          <cell r="K768">
            <v>96.654918553544775</v>
          </cell>
          <cell r="M768">
            <v>117.82660871085564</v>
          </cell>
          <cell r="N768">
            <v>76.622039134912455</v>
          </cell>
          <cell r="O768">
            <v>90.395480225988706</v>
          </cell>
          <cell r="P768">
            <v>95.55172785151062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127.51966090200688</v>
          </cell>
          <cell r="I769">
            <v>102.6626934538114</v>
          </cell>
          <cell r="J769">
            <v>140.76246334310849</v>
          </cell>
          <cell r="K769">
            <v>115.52893343092965</v>
          </cell>
          <cell r="M769">
            <v>123.78737814389937</v>
          </cell>
          <cell r="N769">
            <v>100.35566663462463</v>
          </cell>
          <cell r="O769">
            <v>140.76246334310849</v>
          </cell>
          <cell r="P769">
            <v>112.70230865788464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14319.692898889514</v>
          </cell>
          <cell r="T770">
            <v>123.82175360992086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14319.692898889514</v>
          </cell>
          <cell r="T771">
            <v>123.82175360992086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94.023190834916761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94.507010833301479</v>
          </cell>
          <cell r="R772">
            <v>8.2835854726755613</v>
          </cell>
          <cell r="S772">
            <v>778.84913769471848</v>
          </cell>
          <cell r="T772">
            <v>94.023190834916761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107.11071107110712</v>
          </cell>
          <cell r="I773">
            <v>95.412844036697251</v>
          </cell>
          <cell r="J773">
            <v>122.12643678160924</v>
          </cell>
          <cell r="K773">
            <v>109.56494213543972</v>
          </cell>
          <cell r="M773">
            <v>109.63096309630964</v>
          </cell>
          <cell r="N773">
            <v>95.412844036697251</v>
          </cell>
          <cell r="O773">
            <v>126.43678160919545</v>
          </cell>
          <cell r="P773">
            <v>112.0442248254066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104.02476780185759</v>
          </cell>
          <cell r="I774">
            <v>67.039106145251409</v>
          </cell>
          <cell r="J774">
            <v>64.516129032258064</v>
          </cell>
          <cell r="K774">
            <v>77.488354992900824</v>
          </cell>
          <cell r="M774">
            <v>110.02619671350323</v>
          </cell>
          <cell r="N774">
            <v>67.039106145251409</v>
          </cell>
          <cell r="O774">
            <v>54.838709677419352</v>
          </cell>
          <cell r="P774">
            <v>75.529709387423935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130.5802776788893</v>
          </cell>
          <cell r="I775">
            <v>100</v>
          </cell>
          <cell r="J775">
            <v>70.683453237410063</v>
          </cell>
          <cell r="K775">
            <v>97.903203319629682</v>
          </cell>
          <cell r="M775">
            <v>127.58988964044144</v>
          </cell>
          <cell r="N775">
            <v>100</v>
          </cell>
          <cell r="O775">
            <v>77.697841726618705</v>
          </cell>
          <cell r="P775">
            <v>99.743543098955527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134.7261500283185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134.92698240791285</v>
          </cell>
          <cell r="R776">
            <v>9.8045913229043364</v>
          </cell>
          <cell r="S776">
            <v>1320.9348415359593</v>
          </cell>
          <cell r="T776">
            <v>134.7261500283185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149.56642386403053</v>
          </cell>
          <cell r="I777">
            <v>176.47058823529412</v>
          </cell>
          <cell r="J777">
            <v>81.967213114754102</v>
          </cell>
          <cell r="K777">
            <v>157.43309579621734</v>
          </cell>
          <cell r="M777">
            <v>152.48005549774538</v>
          </cell>
          <cell r="N777">
            <v>176.47058823529412</v>
          </cell>
          <cell r="O777">
            <v>72.131147540983605</v>
          </cell>
          <cell r="P777">
            <v>158.71871776403265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134.78964401294499</v>
          </cell>
          <cell r="I778">
            <v>144.62030521243739</v>
          </cell>
          <cell r="J778">
            <v>111.40583554376657</v>
          </cell>
          <cell r="K778">
            <v>137.71500193831707</v>
          </cell>
          <cell r="M778">
            <v>129.12621359223303</v>
          </cell>
          <cell r="N778">
            <v>144.62030521243739</v>
          </cell>
          <cell r="O778">
            <v>95.490716180371351</v>
          </cell>
          <cell r="P778">
            <v>133.86136367451772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94.928698000168765</v>
          </cell>
          <cell r="I779">
            <v>250</v>
          </cell>
          <cell r="J779">
            <v>93.264248704663217</v>
          </cell>
          <cell r="K779">
            <v>155.27264399310801</v>
          </cell>
          <cell r="M779">
            <v>102.52299384018227</v>
          </cell>
          <cell r="N779">
            <v>250</v>
          </cell>
          <cell r="O779">
            <v>62.176165803108816</v>
          </cell>
          <cell r="P779">
            <v>158.41281643407584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102.11605415860735</v>
          </cell>
          <cell r="I781">
            <v>90</v>
          </cell>
          <cell r="J781">
            <v>114.28571428571428</v>
          </cell>
          <cell r="K781">
            <v>97.866793948267443</v>
          </cell>
          <cell r="M781">
            <v>103.82205029013541</v>
          </cell>
          <cell r="N781">
            <v>90</v>
          </cell>
          <cell r="O781">
            <v>104.76190476190477</v>
          </cell>
          <cell r="P781">
            <v>98.473987447284031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100.089138187313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96.074182336313299</v>
          </cell>
          <cell r="R782">
            <v>35.885052420732329</v>
          </cell>
          <cell r="S782">
            <v>3591.703970597649</v>
          </cell>
          <cell r="T782">
            <v>100.089138187313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122.8564353370891</v>
          </cell>
          <cell r="I783">
            <v>89.552238805970148</v>
          </cell>
          <cell r="J783">
            <v>73.619631901840492</v>
          </cell>
          <cell r="K783">
            <v>105.02053648302405</v>
          </cell>
          <cell r="M783">
            <v>126.75663963350461</v>
          </cell>
          <cell r="N783">
            <v>89.552238805970148</v>
          </cell>
          <cell r="O783">
            <v>73.619631901840492</v>
          </cell>
          <cell r="P783">
            <v>107.12146789117769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106.58069858921651</v>
          </cell>
          <cell r="I784">
            <v>53.333333333333336</v>
          </cell>
          <cell r="J784">
            <v>139.53488372093022</v>
          </cell>
          <cell r="K784">
            <v>95.38930116490468</v>
          </cell>
          <cell r="M784">
            <v>102.8541007364467</v>
          </cell>
          <cell r="N784">
            <v>53.333333333333336</v>
          </cell>
          <cell r="O784">
            <v>93.023255813953483</v>
          </cell>
          <cell r="P784">
            <v>86.166187724088857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139.89928100414431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144.08619637296019</v>
          </cell>
          <cell r="R785">
            <v>61.674405237333488</v>
          </cell>
          <cell r="S785">
            <v>8628.204949061188</v>
          </cell>
          <cell r="T785">
            <v>139.89928100414431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113.43930635838151</v>
          </cell>
          <cell r="I787">
            <v>130.02257336343112</v>
          </cell>
          <cell r="J787">
            <v>484.26150121065376</v>
          </cell>
          <cell r="K787">
            <v>139.89928100414437</v>
          </cell>
          <cell r="M787">
            <v>104.04624277456647</v>
          </cell>
          <cell r="N787">
            <v>144.46952595936793</v>
          </cell>
          <cell r="O787">
            <v>484.26150121065376</v>
          </cell>
          <cell r="P787">
            <v>144.08619637296016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150868.01783543301</v>
          </cell>
          <cell r="T788">
            <v>105.15901816201473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135767.5981564165</v>
          </cell>
          <cell r="T789">
            <v>104.85495555714856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104.98924219825882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103.65523993375585</v>
          </cell>
          <cell r="R790">
            <v>826.28576443672455</v>
          </cell>
          <cell r="S790">
            <v>86751.116247420709</v>
          </cell>
          <cell r="T790">
            <v>104.98924219825882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102.45287046620429</v>
          </cell>
          <cell r="I791">
            <v>124.21052631578948</v>
          </cell>
          <cell r="J791">
            <v>130.12048192771084</v>
          </cell>
          <cell r="K791">
            <v>113.64848907770936</v>
          </cell>
          <cell r="M791">
            <v>101.91506012254969</v>
          </cell>
          <cell r="N791">
            <v>117.89473684210525</v>
          </cell>
          <cell r="O791">
            <v>130.12048192771084</v>
          </cell>
          <cell r="P791">
            <v>110.64664582096485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128.00555415135406</v>
          </cell>
          <cell r="I792">
            <v>86.500402252614634</v>
          </cell>
          <cell r="J792">
            <v>96.30818619582665</v>
          </cell>
          <cell r="K792">
            <v>108.00973184637101</v>
          </cell>
          <cell r="M792">
            <v>127.29143669444274</v>
          </cell>
          <cell r="N792">
            <v>85.599356395816571</v>
          </cell>
          <cell r="O792">
            <v>96.30818619582665</v>
          </cell>
          <cell r="P792">
            <v>107.26087957749235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95.291765808136333</v>
          </cell>
          <cell r="I793">
            <v>85.9744990892532</v>
          </cell>
          <cell r="J793">
            <v>93.691442848219864</v>
          </cell>
          <cell r="K793">
            <v>91.159085178434339</v>
          </cell>
          <cell r="M793">
            <v>96.720330610711457</v>
          </cell>
          <cell r="N793">
            <v>80.145719489981786</v>
          </cell>
          <cell r="O793">
            <v>93.691442848219864</v>
          </cell>
          <cell r="P793">
            <v>89.356895887151182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124.76800427948893</v>
          </cell>
          <cell r="I794">
            <v>113.68421052631578</v>
          </cell>
          <cell r="J794">
            <v>89.018198094865085</v>
          </cell>
          <cell r="K794">
            <v>117.66662303418022</v>
          </cell>
          <cell r="M794">
            <v>127.98327026029284</v>
          </cell>
          <cell r="N794">
            <v>113.68421052631578</v>
          </cell>
          <cell r="O794">
            <v>89.829489026590764</v>
          </cell>
          <cell r="P794">
            <v>119.33620507270399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94.853552109791067</v>
          </cell>
          <cell r="I795">
            <v>95.852817171330031</v>
          </cell>
          <cell r="J795">
            <v>119.58266452648473</v>
          </cell>
          <cell r="K795">
            <v>96.882247074739567</v>
          </cell>
          <cell r="M795">
            <v>94.33592509901878</v>
          </cell>
          <cell r="N795">
            <v>91.069375239555399</v>
          </cell>
          <cell r="O795">
            <v>119.58266452648473</v>
          </cell>
          <cell r="P795">
            <v>94.553237221787427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96.816096469990541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96.705567252376596</v>
          </cell>
          <cell r="R796">
            <v>251.44323495463385</v>
          </cell>
          <cell r="S796">
            <v>24343.752492094329</v>
          </cell>
          <cell r="T796">
            <v>96.816096469990541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110.50582759568744</v>
          </cell>
          <cell r="I797">
            <v>106.12244897959184</v>
          </cell>
          <cell r="J797">
            <v>116.10429447852762</v>
          </cell>
          <cell r="K797">
            <v>109.26618293271116</v>
          </cell>
          <cell r="M797">
            <v>108.65676487061648</v>
          </cell>
          <cell r="N797">
            <v>106.66666666666667</v>
          </cell>
          <cell r="O797">
            <v>115.18404907975459</v>
          </cell>
          <cell r="P797">
            <v>108.4074526881702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69.9909433829542</v>
          </cell>
          <cell r="I798">
            <v>105.35519125683059</v>
          </cell>
          <cell r="J798">
            <v>98.463221425215437</v>
          </cell>
          <cell r="K798">
            <v>85.784606765835946</v>
          </cell>
          <cell r="M798">
            <v>69.779915412955347</v>
          </cell>
          <cell r="N798">
            <v>105.64663023679415</v>
          </cell>
          <cell r="O798">
            <v>104.61717276429138</v>
          </cell>
          <cell r="P798">
            <v>86.266824887994503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116.76223081000788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119.30190562848867</v>
          </cell>
          <cell r="R799">
            <v>37.913643821606541</v>
          </cell>
          <cell r="S799">
            <v>4426.8816307468524</v>
          </cell>
          <cell r="T799">
            <v>116.76223081000788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105.33764658309748</v>
          </cell>
          <cell r="I800">
            <v>96.03024574669189</v>
          </cell>
          <cell r="J800">
            <v>80.281689763935717</v>
          </cell>
          <cell r="K800">
            <v>102.03644218185353</v>
          </cell>
          <cell r="M800">
            <v>105.05458956732714</v>
          </cell>
          <cell r="N800">
            <v>96.03024574669189</v>
          </cell>
          <cell r="O800">
            <v>82.629107593290556</v>
          </cell>
          <cell r="P800">
            <v>101.88959748002402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129.82914844700898</v>
          </cell>
          <cell r="I802">
            <v>143.06049822064057</v>
          </cell>
          <cell r="J802">
            <v>118.03278727223865</v>
          </cell>
          <cell r="K802">
            <v>133.61322927578675</v>
          </cell>
          <cell r="M802">
            <v>131.56020375963578</v>
          </cell>
          <cell r="N802">
            <v>157.58007117437725</v>
          </cell>
          <cell r="O802">
            <v>144.26229555495834</v>
          </cell>
          <cell r="P802">
            <v>139.68987059134525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112.39890550716832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116.26459343358495</v>
          </cell>
          <cell r="R803">
            <v>137.38230183849225</v>
          </cell>
          <cell r="S803">
            <v>15441.620362701968</v>
          </cell>
          <cell r="T803">
            <v>112.39890550716832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128.57142857142858</v>
          </cell>
          <cell r="I804">
            <v>90.48395867319195</v>
          </cell>
          <cell r="J804">
            <v>150</v>
          </cell>
          <cell r="K804">
            <v>112.39890550716837</v>
          </cell>
          <cell r="M804">
            <v>128.57142857142858</v>
          </cell>
          <cell r="N804">
            <v>99.184339314845019</v>
          </cell>
          <cell r="O804">
            <v>150</v>
          </cell>
          <cell r="P804">
            <v>116.26459343358495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114.96551160583873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115.38018774341397</v>
          </cell>
          <cell r="R805">
            <v>41.788422948301317</v>
          </cell>
          <cell r="S805">
            <v>4804.2274234526321</v>
          </cell>
          <cell r="T805">
            <v>114.96551160583871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99.421552337779772</v>
          </cell>
          <cell r="I806">
            <v>121.10091743119267</v>
          </cell>
          <cell r="J806">
            <v>59.900166309617084</v>
          </cell>
          <cell r="K806">
            <v>111.02917280097049</v>
          </cell>
          <cell r="M806">
            <v>104.7388741667904</v>
          </cell>
          <cell r="N806">
            <v>121.10091743119267</v>
          </cell>
          <cell r="O806">
            <v>59.900166309617084</v>
          </cell>
          <cell r="P806">
            <v>112.59005781101764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104.01675705904965</v>
          </cell>
          <cell r="I807">
            <v>118.78296146044624</v>
          </cell>
          <cell r="J807">
            <v>194.59459480496713</v>
          </cell>
          <cell r="K807">
            <v>119.04140619407285</v>
          </cell>
          <cell r="M807">
            <v>105.56924597037873</v>
          </cell>
          <cell r="N807">
            <v>116.83569979716025</v>
          </cell>
          <cell r="O807">
            <v>194.59459480496713</v>
          </cell>
          <cell r="P807">
            <v>118.23946077060035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15100.419679016512</v>
          </cell>
          <cell r="T808">
            <v>107.97416480213046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125.56287851720802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126.48470847517501</v>
          </cell>
          <cell r="R809">
            <v>68.708220939645557</v>
          </cell>
          <cell r="S809">
            <v>8627.2019989782038</v>
          </cell>
          <cell r="T809">
            <v>125.56287851720803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101.05263157894737</v>
          </cell>
          <cell r="J810">
            <v>127.49999999999999</v>
          </cell>
          <cell r="K810">
            <v>125.56287851720798</v>
          </cell>
          <cell r="M810">
            <v>136.95298991650043</v>
          </cell>
          <cell r="N810">
            <v>104.21052631578947</v>
          </cell>
          <cell r="O810">
            <v>127.49999999999999</v>
          </cell>
          <cell r="P810">
            <v>126.48470847517503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115.47926465151605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115.34822419649311</v>
          </cell>
          <cell r="R811">
            <v>3.8998329528009257</v>
          </cell>
          <cell r="S811">
            <v>450.34984165320139</v>
          </cell>
          <cell r="T811">
            <v>115.47926465151605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105.96712664249048</v>
          </cell>
          <cell r="I812">
            <v>109.52380952380953</v>
          </cell>
          <cell r="J812">
            <v>103.85214551580313</v>
          </cell>
          <cell r="K812">
            <v>106.86622226311047</v>
          </cell>
          <cell r="M812">
            <v>95.370413978241459</v>
          </cell>
          <cell r="N812">
            <v>130.95238095238096</v>
          </cell>
          <cell r="O812">
            <v>121.16083643510365</v>
          </cell>
          <cell r="P812">
            <v>107.53164539852528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137.79904306220095</v>
          </cell>
          <cell r="I813">
            <v>90.909090909090907</v>
          </cell>
          <cell r="J813">
            <v>148.49426870926513</v>
          </cell>
          <cell r="K813">
            <v>124.78648802258827</v>
          </cell>
          <cell r="M813">
            <v>142.39234449760764</v>
          </cell>
          <cell r="N813">
            <v>74.545454545454547</v>
          </cell>
          <cell r="O813">
            <v>160.37381020600634</v>
          </cell>
          <cell r="P813">
            <v>123.73299763036006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89.567228948009813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87.773340759021124</v>
          </cell>
          <cell r="R814">
            <v>67.244101543893237</v>
          </cell>
          <cell r="S814">
            <v>6022.8678383851056</v>
          </cell>
          <cell r="T814">
            <v>89.567228948009813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104.92130901823633</v>
          </cell>
          <cell r="I815">
            <v>66.666666666666657</v>
          </cell>
          <cell r="J815">
            <v>116.66666666666667</v>
          </cell>
          <cell r="K815">
            <v>89.567228948009799</v>
          </cell>
          <cell r="M815">
            <v>101.923557332001</v>
          </cell>
          <cell r="N815">
            <v>66.666666666666657</v>
          </cell>
          <cell r="O815">
            <v>113.33333333333333</v>
          </cell>
          <cell r="P815">
            <v>87.773340759021124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477567.58238421619</v>
          </cell>
          <cell r="T816">
            <v>121.43050734913841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222855.37960112802</v>
          </cell>
          <cell r="T817">
            <v>115.52783050271965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181506.62196911217</v>
          </cell>
          <cell r="T818">
            <v>111.44376842436579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111.4437684243658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111.26625563178018</v>
          </cell>
          <cell r="R819">
            <v>1628.6834565568047</v>
          </cell>
          <cell r="S819">
            <v>181506.62196911217</v>
          </cell>
          <cell r="T819">
            <v>111.44376842436579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59.830488248756176</v>
          </cell>
          <cell r="I820">
            <v>53.472222222222221</v>
          </cell>
          <cell r="J820">
            <v>54.578096947935371</v>
          </cell>
          <cell r="K820">
            <v>57.191570597582817</v>
          </cell>
          <cell r="M820">
            <v>59.579801845479267</v>
          </cell>
          <cell r="N820">
            <v>54.166666666666664</v>
          </cell>
          <cell r="O820">
            <v>53.141831238779183</v>
          </cell>
          <cell r="P820">
            <v>57.210452497793476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157.50681053195527</v>
          </cell>
          <cell r="I821">
            <v>220.98501070663809</v>
          </cell>
          <cell r="J821">
            <v>135.12747875354108</v>
          </cell>
          <cell r="K821">
            <v>179.18414930580752</v>
          </cell>
          <cell r="M821">
            <v>155.36049131086992</v>
          </cell>
          <cell r="N821">
            <v>228.69379014989292</v>
          </cell>
          <cell r="O821">
            <v>133.28611898016996</v>
          </cell>
          <cell r="P821">
            <v>180.63910290467683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192.36320343957718</v>
          </cell>
          <cell r="I822">
            <v>233.33333333333334</v>
          </cell>
          <cell r="J822">
            <v>159.05457073340287</v>
          </cell>
          <cell r="K822">
            <v>205.17707744174422</v>
          </cell>
          <cell r="M822">
            <v>193.37210135971478</v>
          </cell>
          <cell r="N822">
            <v>233.33333333333334</v>
          </cell>
          <cell r="O822">
            <v>159.88877302745914</v>
          </cell>
          <cell r="P822">
            <v>205.80834884613563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105.60503611433785</v>
          </cell>
          <cell r="I823">
            <v>76.923076923076934</v>
          </cell>
          <cell r="J823">
            <v>98.550913838120096</v>
          </cell>
          <cell r="K823">
            <v>94.739221968369819</v>
          </cell>
          <cell r="M823">
            <v>105.5350897399079</v>
          </cell>
          <cell r="N823">
            <v>76.923076923076934</v>
          </cell>
          <cell r="O823">
            <v>98.485639686684081</v>
          </cell>
          <cell r="P823">
            <v>94.694992041190858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128.78592059454371</v>
          </cell>
          <cell r="I824">
            <v>61.333333333333343</v>
          </cell>
          <cell r="J824">
            <v>46.511627906976742</v>
          </cell>
          <cell r="K824">
            <v>99.133672924718454</v>
          </cell>
          <cell r="M824">
            <v>127.44440058835053</v>
          </cell>
          <cell r="N824">
            <v>61.333333333333343</v>
          </cell>
          <cell r="O824">
            <v>46.511627906976742</v>
          </cell>
          <cell r="P824">
            <v>98.363493066428887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90.82813917648393</v>
          </cell>
          <cell r="I825">
            <v>92.307692307692335</v>
          </cell>
          <cell r="J825">
            <v>98.841698841698843</v>
          </cell>
          <cell r="K825">
            <v>91.865979985208369</v>
          </cell>
          <cell r="M825">
            <v>88.958148075791613</v>
          </cell>
          <cell r="N825">
            <v>92.307692307692335</v>
          </cell>
          <cell r="O825">
            <v>98.841698841698843</v>
          </cell>
          <cell r="P825">
            <v>90.792399662674924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130.58549619812385</v>
          </cell>
          <cell r="I826">
            <v>162.82051282051282</v>
          </cell>
          <cell r="J826">
            <v>129.58963282937364</v>
          </cell>
          <cell r="K826">
            <v>142.2405073242295</v>
          </cell>
          <cell r="M826">
            <v>130.44101862786209</v>
          </cell>
          <cell r="N826">
            <v>160.25641025641025</v>
          </cell>
          <cell r="O826">
            <v>129.58963282937364</v>
          </cell>
          <cell r="P826">
            <v>141.22553206330946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112.46974689945543</v>
          </cell>
          <cell r="I827">
            <v>81.330219107996882</v>
          </cell>
          <cell r="J827">
            <v>76.19047619047619</v>
          </cell>
          <cell r="K827">
            <v>98.887015507181729</v>
          </cell>
          <cell r="M827">
            <v>112.6566610464709</v>
          </cell>
          <cell r="N827">
            <v>81.217884551217878</v>
          </cell>
          <cell r="O827">
            <v>79.365079365079367</v>
          </cell>
          <cell r="P827">
            <v>99.151583322779985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108.49042428438655</v>
          </cell>
          <cell r="I828">
            <v>95.229357885531527</v>
          </cell>
          <cell r="J828">
            <v>112.39583266431052</v>
          </cell>
          <cell r="K828">
            <v>103.91383304817425</v>
          </cell>
          <cell r="M828">
            <v>108.27496600764015</v>
          </cell>
          <cell r="N828">
            <v>95.229357885531527</v>
          </cell>
          <cell r="O828">
            <v>112.17261837992491</v>
          </cell>
          <cell r="P828">
            <v>103.77620803982713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22901.329710731981</v>
          </cell>
          <cell r="T829">
            <v>127.62894467391065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127.62894467391065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127.05903430569336</v>
          </cell>
          <cell r="R830">
            <v>179.43680228058307</v>
          </cell>
          <cell r="S830">
            <v>22901.329710731981</v>
          </cell>
          <cell r="T830">
            <v>127.62894467391065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139.86817320532273</v>
          </cell>
          <cell r="I831">
            <v>89.62655601659749</v>
          </cell>
          <cell r="J831">
            <v>82.956954634488838</v>
          </cell>
          <cell r="K831">
            <v>138.44461793277918</v>
          </cell>
          <cell r="M831">
            <v>140.1977400601892</v>
          </cell>
          <cell r="N831">
            <v>89.62655601659749</v>
          </cell>
          <cell r="O831">
            <v>82.956954634488838</v>
          </cell>
          <cell r="P831">
            <v>138.76509121119867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117.80993495137531</v>
          </cell>
          <cell r="I832">
            <v>107.52688172043013</v>
          </cell>
          <cell r="J832">
            <v>131.15709696068413</v>
          </cell>
          <cell r="K832">
            <v>117.6582214736959</v>
          </cell>
          <cell r="M832">
            <v>116.6494745992144</v>
          </cell>
          <cell r="N832">
            <v>98.924731182795696</v>
          </cell>
          <cell r="O832">
            <v>131.15709696068413</v>
          </cell>
          <cell r="P832">
            <v>116.34048634122536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18447.427921283866</v>
          </cell>
          <cell r="T833">
            <v>152.58577848876712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117.54685852671122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109.40432497433454</v>
          </cell>
          <cell r="R834">
            <v>80.175386288062455</v>
          </cell>
          <cell r="S834">
            <v>9424.3647893272991</v>
          </cell>
          <cell r="T834">
            <v>117.5468585267112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125.12413108242302</v>
          </cell>
          <cell r="I835">
            <v>50</v>
          </cell>
          <cell r="J835">
            <v>253.92491467576792</v>
          </cell>
          <cell r="K835">
            <v>116.70994666635387</v>
          </cell>
          <cell r="M835">
            <v>117.97418073485599</v>
          </cell>
          <cell r="N835">
            <v>50</v>
          </cell>
          <cell r="O835">
            <v>245.73378839590441</v>
          </cell>
          <cell r="P835">
            <v>111.90214217881044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141.61723384327192</v>
          </cell>
          <cell r="I836">
            <v>58.333333333333336</v>
          </cell>
          <cell r="J836">
            <v>183.25123152709358</v>
          </cell>
          <cell r="K836">
            <v>118.38977177325717</v>
          </cell>
          <cell r="M836">
            <v>123.63409303777708</v>
          </cell>
          <cell r="N836">
            <v>58.333333333333336</v>
          </cell>
          <cell r="O836">
            <v>167.48768472906403</v>
          </cell>
          <cell r="P836">
            <v>106.9622626523434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221.56976153291851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206.21276948627079</v>
          </cell>
          <cell r="R837">
            <v>40.723350828790856</v>
          </cell>
          <cell r="S837">
            <v>9023.0631319565691</v>
          </cell>
          <cell r="T837">
            <v>221.56976153291851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250</v>
          </cell>
          <cell r="I838">
            <v>100</v>
          </cell>
          <cell r="J838">
            <v>150</v>
          </cell>
          <cell r="K838">
            <v>221.56976153291848</v>
          </cell>
          <cell r="M838">
            <v>233.33333333333334</v>
          </cell>
          <cell r="N838">
            <v>100</v>
          </cell>
          <cell r="O838">
            <v>133.33333333333331</v>
          </cell>
          <cell r="P838">
            <v>206.21276948627079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130593.03128953377</v>
          </cell>
          <cell r="T839">
            <v>123.79062497022332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55277.878960612667</v>
          </cell>
          <cell r="T840">
            <v>117.74500448022842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121.18254291399818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120.45341364447462</v>
          </cell>
          <cell r="R841">
            <v>58.74859977965145</v>
          </cell>
          <cell r="S841">
            <v>7119.3047139349155</v>
          </cell>
          <cell r="T841">
            <v>121.18254291399818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120.28582558998431</v>
          </cell>
          <cell r="I842">
            <v>156.27810446212382</v>
          </cell>
          <cell r="J842">
            <v>170.8185053380783</v>
          </cell>
          <cell r="K842">
            <v>121.18254291399818</v>
          </cell>
          <cell r="M842">
            <v>119.55237543394783</v>
          </cell>
          <cell r="N842">
            <v>155.44794188861985</v>
          </cell>
          <cell r="O842">
            <v>170.8185053380783</v>
          </cell>
          <cell r="P842">
            <v>120.45341364447461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117.25330860179869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118.44647318830437</v>
          </cell>
          <cell r="R843">
            <v>410.72251880096616</v>
          </cell>
          <cell r="S843">
            <v>48158.574246677752</v>
          </cell>
          <cell r="T843">
            <v>117.25330860179869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135.34561469466675</v>
          </cell>
          <cell r="I844">
            <v>132.35294117647058</v>
          </cell>
          <cell r="J844">
            <v>100</v>
          </cell>
          <cell r="K844">
            <v>134.21659191900562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70.588235294117652</v>
          </cell>
          <cell r="J845">
            <v>141.1764705882353</v>
          </cell>
          <cell r="K845">
            <v>102.4339702081335</v>
          </cell>
          <cell r="M845">
            <v>113.1077918701066</v>
          </cell>
          <cell r="N845">
            <v>79.411764705882362</v>
          </cell>
          <cell r="O845">
            <v>123.52941176470588</v>
          </cell>
          <cell r="P845">
            <v>104.52930453795146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138.77576413351363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140.69172260185209</v>
          </cell>
          <cell r="R846">
            <v>298.31296331763184</v>
          </cell>
          <cell r="S846">
            <v>41398.609435337181</v>
          </cell>
          <cell r="T846">
            <v>138.77576413351363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139.27295740060893</v>
          </cell>
          <cell r="I848">
            <v>97.297297297297305</v>
          </cell>
          <cell r="J848">
            <v>250</v>
          </cell>
          <cell r="K848">
            <v>140.27400960072694</v>
          </cell>
          <cell r="M848">
            <v>145.83399607901021</v>
          </cell>
          <cell r="N848">
            <v>97.297297297297305</v>
          </cell>
          <cell r="O848">
            <v>246.18055555555563</v>
          </cell>
          <cell r="P848">
            <v>144.87191811239666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149.75605876252862</v>
          </cell>
          <cell r="I849">
            <v>74.299754299754312</v>
          </cell>
          <cell r="J849">
            <v>162.5</v>
          </cell>
          <cell r="K849">
            <v>137.29352119938835</v>
          </cell>
          <cell r="M849">
            <v>150.12582680885586</v>
          </cell>
          <cell r="N849">
            <v>74.299754299754312</v>
          </cell>
          <cell r="O849">
            <v>150.26041666666674</v>
          </cell>
          <cell r="P849">
            <v>136.63214421803622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33916.542893583915</v>
          </cell>
          <cell r="T850">
            <v>118.10745773192168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114.66433948613501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113.54912014862671</v>
          </cell>
          <cell r="R851">
            <v>255.71792651597059</v>
          </cell>
          <cell r="S851">
            <v>29321.727138717775</v>
          </cell>
          <cell r="T851">
            <v>114.66433948613501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119.09412826405573</v>
          </cell>
          <cell r="I852">
            <v>76.842105263157876</v>
          </cell>
          <cell r="J852">
            <v>98.507462686567166</v>
          </cell>
          <cell r="K852">
            <v>104.88990683566392</v>
          </cell>
          <cell r="M852">
            <v>110.54802183769985</v>
          </cell>
          <cell r="N852">
            <v>87.368421052631575</v>
          </cell>
          <cell r="O852">
            <v>116.4179104477612</v>
          </cell>
          <cell r="P852">
            <v>103.62105923964972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110.50858016650622</v>
          </cell>
          <cell r="I853">
            <v>93.75</v>
          </cell>
          <cell r="J853">
            <v>73.470387552131029</v>
          </cell>
          <cell r="K853">
            <v>103.41873324395476</v>
          </cell>
          <cell r="M853">
            <v>110.50858016650622</v>
          </cell>
          <cell r="N853">
            <v>98.437499999999986</v>
          </cell>
          <cell r="O853">
            <v>73.470387552131029</v>
          </cell>
          <cell r="P853">
            <v>104.87939877419358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122.8444461681097</v>
          </cell>
          <cell r="I854">
            <v>92.783505154639172</v>
          </cell>
          <cell r="J854">
            <v>134.95909027271276</v>
          </cell>
          <cell r="K854">
            <v>114.08810333139937</v>
          </cell>
          <cell r="M854">
            <v>122.8444461681097</v>
          </cell>
          <cell r="N854">
            <v>92.783505154639172</v>
          </cell>
          <cell r="O854">
            <v>134.95909027271276</v>
          </cell>
          <cell r="P854">
            <v>114.08810333139937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117.64341286633069</v>
          </cell>
          <cell r="I855">
            <v>92.307692307692335</v>
          </cell>
          <cell r="J855">
            <v>118.53357006594536</v>
          </cell>
          <cell r="K855">
            <v>109.79347131745122</v>
          </cell>
          <cell r="M855">
            <v>112.63731019116767</v>
          </cell>
          <cell r="N855">
            <v>92.307692307692335</v>
          </cell>
          <cell r="O855">
            <v>118.53357006594536</v>
          </cell>
          <cell r="P855">
            <v>106.59975673375017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156.62293211637194</v>
          </cell>
          <cell r="I856">
            <v>124.34782608695652</v>
          </cell>
          <cell r="J856">
            <v>143</v>
          </cell>
          <cell r="K856">
            <v>145.87876512678812</v>
          </cell>
          <cell r="M856">
            <v>153.3371363377068</v>
          </cell>
          <cell r="N856">
            <v>121.73913043478262</v>
          </cell>
          <cell r="O856">
            <v>140</v>
          </cell>
          <cell r="P856">
            <v>142.81837145279957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124119.17149355444</v>
          </cell>
          <cell r="T859">
            <v>130.80639953358244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124119.17149355444</v>
          </cell>
          <cell r="T860">
            <v>130.80639953358244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133.31603709551567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132.58252658056534</v>
          </cell>
          <cell r="R866">
            <v>875.5782214373437</v>
          </cell>
          <cell r="S866">
            <v>116728.61864916654</v>
          </cell>
          <cell r="T866">
            <v>133.31603709551567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83.333333333333343</v>
          </cell>
          <cell r="J868">
            <v>105</v>
          </cell>
          <cell r="K868">
            <v>139.98031849138619</v>
          </cell>
          <cell r="M868">
            <v>157.12230215827338</v>
          </cell>
          <cell r="N868">
            <v>76.666666666666671</v>
          </cell>
          <cell r="O868">
            <v>105</v>
          </cell>
          <cell r="P868">
            <v>138.79178979563184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123.11672998820909</v>
          </cell>
          <cell r="I869">
            <v>200</v>
          </cell>
          <cell r="J869">
            <v>95.238095238095227</v>
          </cell>
          <cell r="K869">
            <v>134.69093415692342</v>
          </cell>
          <cell r="M869">
            <v>122.42892702738111</v>
          </cell>
          <cell r="N869">
            <v>200</v>
          </cell>
          <cell r="O869">
            <v>95.238095238095227</v>
          </cell>
          <cell r="P869">
            <v>134.17836363375557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140.16530409609916</v>
          </cell>
          <cell r="I871">
            <v>75</v>
          </cell>
          <cell r="J871">
            <v>102.58333333333334</v>
          </cell>
          <cell r="K871">
            <v>125.67295998834447</v>
          </cell>
          <cell r="M871">
            <v>139.45650356969668</v>
          </cell>
          <cell r="N871">
            <v>75</v>
          </cell>
          <cell r="O871">
            <v>102.58333333333334</v>
          </cell>
          <cell r="P871">
            <v>125.14474147616703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1424793.0189620224</v>
          </cell>
          <cell r="T872">
            <v>103.03612091094958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235261.64608540176</v>
          </cell>
          <cell r="T873">
            <v>102.28515778981223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103.4529789103118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102.75720077078537</v>
          </cell>
          <cell r="R874">
            <v>2226.6991200357174</v>
          </cell>
          <cell r="S874">
            <v>230358.65710466492</v>
          </cell>
          <cell r="T874">
            <v>103.4529789103118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118.40909090909091</v>
          </cell>
          <cell r="I876">
            <v>118.40909090909091</v>
          </cell>
          <cell r="J876">
            <v>63.636363636363633</v>
          </cell>
          <cell r="K876">
            <v>113.74541751305557</v>
          </cell>
          <cell r="M876">
            <v>117.27272727272727</v>
          </cell>
          <cell r="N876">
            <v>117.27272727272727</v>
          </cell>
          <cell r="O876">
            <v>62.045454545454547</v>
          </cell>
          <cell r="P876">
            <v>112.5703511929074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78.690042238037378</v>
          </cell>
          <cell r="K877">
            <v>102.68667804811469</v>
          </cell>
          <cell r="M877">
            <v>104.92005631738317</v>
          </cell>
          <cell r="N877">
            <v>104.92005631738317</v>
          </cell>
          <cell r="O877">
            <v>75.025554976952307</v>
          </cell>
          <cell r="P877">
            <v>102.37466196637867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94.996133878272389</v>
          </cell>
          <cell r="I878">
            <v>94.996133878272389</v>
          </cell>
          <cell r="J878">
            <v>84.195539845600592</v>
          </cell>
          <cell r="K878">
            <v>94.076507532103022</v>
          </cell>
          <cell r="M878">
            <v>94.996133878272389</v>
          </cell>
          <cell r="N878">
            <v>94.996133878272389</v>
          </cell>
          <cell r="O878">
            <v>75.358690182505498</v>
          </cell>
          <cell r="P878">
            <v>93.32408597614625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88.338191933889689</v>
          </cell>
          <cell r="K879">
            <v>106.63628024222751</v>
          </cell>
          <cell r="M879">
            <v>108.33929199439302</v>
          </cell>
          <cell r="N879">
            <v>108.33929199439302</v>
          </cell>
          <cell r="O879">
            <v>81.171131078875987</v>
          </cell>
          <cell r="P879">
            <v>106.02603436436821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84.234234234234236</v>
          </cell>
          <cell r="K880">
            <v>101.13018825343954</v>
          </cell>
          <cell r="M880">
            <v>102.70270270270269</v>
          </cell>
          <cell r="N880">
            <v>102.70270270270269</v>
          </cell>
          <cell r="O880">
            <v>76.486486486486484</v>
          </cell>
          <cell r="P880">
            <v>100.47049926496817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66.836988069277595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67.450540544607435</v>
          </cell>
          <cell r="R881">
            <v>73.357419631998013</v>
          </cell>
          <cell r="S881">
            <v>4902.9889807368409</v>
          </cell>
          <cell r="T881">
            <v>66.836988069277595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114.5858558207604</v>
          </cell>
          <cell r="I883">
            <v>54.166666666666664</v>
          </cell>
          <cell r="J883">
            <v>171.069587628866</v>
          </cell>
          <cell r="K883">
            <v>66.063916327950508</v>
          </cell>
          <cell r="M883">
            <v>117.57072616051971</v>
          </cell>
          <cell r="N883">
            <v>54.166666666666664</v>
          </cell>
          <cell r="O883">
            <v>174.54896907216494</v>
          </cell>
          <cell r="P883">
            <v>66.627844884040726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103.52238371034133</v>
          </cell>
          <cell r="I884">
            <v>58.835934204976816</v>
          </cell>
          <cell r="J884">
            <v>143.74526156178922</v>
          </cell>
          <cell r="K884">
            <v>67.619106200078051</v>
          </cell>
          <cell r="M884">
            <v>107.09212107966344</v>
          </cell>
          <cell r="N884">
            <v>58.835934204976816</v>
          </cell>
          <cell r="O884">
            <v>146.92949203942379</v>
          </cell>
          <cell r="P884">
            <v>68.28339454289457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428767.01025100768</v>
          </cell>
          <cell r="T885">
            <v>105.74367004744215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19954.438076138504</v>
          </cell>
          <cell r="T886">
            <v>102.6668685645719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91.073163520169004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91.490863337518078</v>
          </cell>
          <cell r="R887">
            <v>11.61957334030817</v>
          </cell>
          <cell r="S887">
            <v>1058.2313028564822</v>
          </cell>
          <cell r="T887">
            <v>91.07316352016899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95.052904719478164</v>
          </cell>
          <cell r="I888">
            <v>139.75155279503105</v>
          </cell>
          <cell r="J888">
            <v>84.641638225255974</v>
          </cell>
          <cell r="K888">
            <v>97.854491300787103</v>
          </cell>
          <cell r="M888">
            <v>91.775218349840998</v>
          </cell>
          <cell r="N888">
            <v>139.75155279503105</v>
          </cell>
          <cell r="O888">
            <v>81.911262798634809</v>
          </cell>
          <cell r="P888">
            <v>94.881869748479701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75.733855185909974</v>
          </cell>
          <cell r="I889">
            <v>139.75090178151345</v>
          </cell>
          <cell r="J889">
            <v>63.960334676169815</v>
          </cell>
          <cell r="K889">
            <v>79.984735437065837</v>
          </cell>
          <cell r="M889">
            <v>77.20156555772995</v>
          </cell>
          <cell r="N889">
            <v>151.86264660257797</v>
          </cell>
          <cell r="O889">
            <v>65.199876045863036</v>
          </cell>
          <cell r="P889">
            <v>82.290683619329585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94.110987807875361</v>
          </cell>
          <cell r="I890">
            <v>123.41470460782898</v>
          </cell>
          <cell r="J890">
            <v>94.716242661448149</v>
          </cell>
          <cell r="K890">
            <v>96.51246129178115</v>
          </cell>
          <cell r="M890">
            <v>95.719722642198008</v>
          </cell>
          <cell r="N890">
            <v>124.9747219413549</v>
          </cell>
          <cell r="O890">
            <v>95.890410958904098</v>
          </cell>
          <cell r="P890">
            <v>98.084249355098009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103.40405163332136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102.47328738104181</v>
          </cell>
          <cell r="R891">
            <v>182.74145427385582</v>
          </cell>
          <cell r="S891">
            <v>18896.206773282021</v>
          </cell>
          <cell r="T891">
            <v>103.40405163332136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221.14380490202103</v>
          </cell>
          <cell r="I892">
            <v>58.333333333333336</v>
          </cell>
          <cell r="J892">
            <v>173.16017316017314</v>
          </cell>
          <cell r="K892">
            <v>135.11284681265968</v>
          </cell>
          <cell r="M892">
            <v>189.07795319122798</v>
          </cell>
          <cell r="N892">
            <v>63.333333333333329</v>
          </cell>
          <cell r="O892">
            <v>148.05194805194805</v>
          </cell>
          <cell r="P892">
            <v>122.2468027551391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107.31563278936565</v>
          </cell>
          <cell r="I893">
            <v>92.857142857142861</v>
          </cell>
          <cell r="J893">
            <v>66.964285714285708</v>
          </cell>
          <cell r="K893">
            <v>96.16142191338875</v>
          </cell>
          <cell r="M893">
            <v>108.74650789322386</v>
          </cell>
          <cell r="N893">
            <v>102.38095238095239</v>
          </cell>
          <cell r="O893">
            <v>67.857142857142861</v>
          </cell>
          <cell r="P893">
            <v>101.58406234028578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108.80618656355728</v>
          </cell>
          <cell r="I894">
            <v>69.444444444444443</v>
          </cell>
          <cell r="J894">
            <v>54.202247191011232</v>
          </cell>
          <cell r="K894">
            <v>83.819663404164288</v>
          </cell>
          <cell r="M894">
            <v>108.80618656355728</v>
          </cell>
          <cell r="N894">
            <v>69.444444444444443</v>
          </cell>
          <cell r="O894">
            <v>54.202247191011232</v>
          </cell>
          <cell r="P894">
            <v>83.819663404164288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118.75543194854859</v>
          </cell>
          <cell r="I895">
            <v>92.222222222222229</v>
          </cell>
          <cell r="J895">
            <v>96.829971181556189</v>
          </cell>
          <cell r="K895">
            <v>103.36148277117442</v>
          </cell>
          <cell r="M895">
            <v>118.75543194854859</v>
          </cell>
          <cell r="N895">
            <v>92.222222222222229</v>
          </cell>
          <cell r="O895">
            <v>96.829971181556189</v>
          </cell>
          <cell r="P895">
            <v>103.36148277117442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56.271186440677965</v>
          </cell>
          <cell r="J896">
            <v>50.788381742738586</v>
          </cell>
          <cell r="K896">
            <v>105.02328896972611</v>
          </cell>
          <cell r="M896">
            <v>178.59508518918378</v>
          </cell>
          <cell r="N896">
            <v>56.271186440677965</v>
          </cell>
          <cell r="O896">
            <v>50.788381742738586</v>
          </cell>
          <cell r="P896">
            <v>105.02328896972611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303147.7884969213</v>
          </cell>
          <cell r="T897">
            <v>106.21139064589624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106.26222709997468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104.14588384336507</v>
          </cell>
          <cell r="R898">
            <v>2835.598109080589</v>
          </cell>
          <cell r="S898">
            <v>301316.97023138031</v>
          </cell>
          <cell r="T898">
            <v>106.26222709997468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103.98251590352847</v>
          </cell>
          <cell r="I899">
            <v>95.852722048465438</v>
          </cell>
          <cell r="J899">
            <v>100.71102082275267</v>
          </cell>
          <cell r="K899">
            <v>102.68864296521166</v>
          </cell>
          <cell r="M899">
            <v>101.7043387162837</v>
          </cell>
          <cell r="N899">
            <v>93.574389096549453</v>
          </cell>
          <cell r="O899">
            <v>98.577958354494683</v>
          </cell>
          <cell r="P899">
            <v>100.44626000831146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107.29465100903566</v>
          </cell>
          <cell r="I900">
            <v>96.701082850667362</v>
          </cell>
          <cell r="J900">
            <v>120.66956894965971</v>
          </cell>
          <cell r="K900">
            <v>109.96037882300949</v>
          </cell>
          <cell r="M900">
            <v>105.17898183420959</v>
          </cell>
          <cell r="N900">
            <v>94.585746663308996</v>
          </cell>
          <cell r="O900">
            <v>118.60935679686067</v>
          </cell>
          <cell r="P900">
            <v>107.85841226543165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111.28999914057356</v>
          </cell>
          <cell r="I901">
            <v>92.973324037019708</v>
          </cell>
          <cell r="J901">
            <v>95.355724998424591</v>
          </cell>
          <cell r="K901">
            <v>106.26202784771237</v>
          </cell>
          <cell r="M901">
            <v>108.53983441716564</v>
          </cell>
          <cell r="N901">
            <v>90.22263397675286</v>
          </cell>
          <cell r="O901">
            <v>95.658201524985813</v>
          </cell>
          <cell r="P901">
            <v>104.26499724809486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98.459091617521494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99.542127709886316</v>
          </cell>
          <cell r="R904">
            <v>18.59471010207006</v>
          </cell>
          <cell r="S904">
            <v>1830.8182655409685</v>
          </cell>
          <cell r="T904">
            <v>98.459091617521494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118.4330397813544</v>
          </cell>
          <cell r="I905">
            <v>117.00680272108843</v>
          </cell>
          <cell r="J905">
            <v>104.04624262421065</v>
          </cell>
          <cell r="K905">
            <v>116.45724393132861</v>
          </cell>
          <cell r="M905">
            <v>118.4330397813544</v>
          </cell>
          <cell r="N905">
            <v>117.00680272108843</v>
          </cell>
          <cell r="O905">
            <v>104.04624262421065</v>
          </cell>
          <cell r="P905">
            <v>116.45724393132861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63.636363636363633</v>
          </cell>
          <cell r="J906">
            <v>166.22252667153236</v>
          </cell>
          <cell r="K906">
            <v>97.121387210201831</v>
          </cell>
          <cell r="M906">
            <v>101.4320968462779</v>
          </cell>
          <cell r="N906">
            <v>72.121212121212125</v>
          </cell>
          <cell r="O906">
            <v>166.22252667153236</v>
          </cell>
          <cell r="P906">
            <v>99.655907023706447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104.65855751274418</v>
          </cell>
          <cell r="I907">
            <v>58.536585365853668</v>
          </cell>
          <cell r="J907">
            <v>44.388547590484023</v>
          </cell>
          <cell r="K907">
            <v>84.389048300922894</v>
          </cell>
          <cell r="M907">
            <v>104.65855751274418</v>
          </cell>
          <cell r="N907">
            <v>58.536585365853668</v>
          </cell>
          <cell r="O907">
            <v>49.93711603929453</v>
          </cell>
          <cell r="P907">
            <v>84.986746645080231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44232.283722653425</v>
          </cell>
          <cell r="T908">
            <v>100.25508486749455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100.00379748415928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102.01677025636678</v>
          </cell>
          <cell r="R909">
            <v>427.90047707825494</v>
          </cell>
          <cell r="S909">
            <v>42791.672653108944</v>
          </cell>
          <cell r="T909">
            <v>100.00379748415928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135.34940743767879</v>
          </cell>
          <cell r="I910">
            <v>66.666666666666657</v>
          </cell>
          <cell r="J910">
            <v>187.11864406779662</v>
          </cell>
          <cell r="K910">
            <v>123.61342447205095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92.272991353678975</v>
          </cell>
          <cell r="I911">
            <v>63.476070528967256</v>
          </cell>
          <cell r="J911">
            <v>92.272991353678975</v>
          </cell>
          <cell r="K911">
            <v>80.903506669810923</v>
          </cell>
          <cell r="M911">
            <v>91.133818620917523</v>
          </cell>
          <cell r="N911">
            <v>66.498740554156171</v>
          </cell>
          <cell r="O911">
            <v>91.133818620917523</v>
          </cell>
          <cell r="P911">
            <v>81.407495988339974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61432.499955294486</v>
          </cell>
          <cell r="T914">
            <v>108.72511797355233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182.86336704435675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180.34471985484808</v>
          </cell>
          <cell r="R915">
            <v>2.6689020020564267</v>
          </cell>
          <cell r="S915">
            <v>488.04440640746293</v>
          </cell>
          <cell r="T915">
            <v>182.86336704435675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138.2271323105922</v>
          </cell>
          <cell r="I916">
            <v>100</v>
          </cell>
          <cell r="J916">
            <v>200</v>
          </cell>
          <cell r="K916">
            <v>182.86336704435669</v>
          </cell>
          <cell r="M916">
            <v>119.37797790460235</v>
          </cell>
          <cell r="N916">
            <v>125</v>
          </cell>
          <cell r="O916">
            <v>200</v>
          </cell>
          <cell r="P916">
            <v>180.34471985484817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108.91884261788425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111.05343534266764</v>
          </cell>
          <cell r="R917">
            <v>547.07671609290151</v>
          </cell>
          <cell r="S917">
            <v>59586.962740031682</v>
          </cell>
          <cell r="T917">
            <v>108.91884261788425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85.714285714285708</v>
          </cell>
          <cell r="J918">
            <v>128.57142857142858</v>
          </cell>
          <cell r="K918">
            <v>108.91884261788428</v>
          </cell>
          <cell r="M918">
            <v>108.6710176599987</v>
          </cell>
          <cell r="N918">
            <v>96.428571428571431</v>
          </cell>
          <cell r="O918">
            <v>128.57142857142858</v>
          </cell>
          <cell r="P918">
            <v>111.0534353426676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88.839924088039183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85.926523670282137</v>
          </cell>
          <cell r="R919">
            <v>15.280211265265018</v>
          </cell>
          <cell r="S919">
            <v>1357.4928088553454</v>
          </cell>
          <cell r="T919">
            <v>88.839924088039183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86.96340883890386</v>
          </cell>
          <cell r="I920">
            <v>98.125</v>
          </cell>
          <cell r="J920">
            <v>102.85714285714285</v>
          </cell>
          <cell r="K920">
            <v>88.839924088039169</v>
          </cell>
          <cell r="M920">
            <v>83.827023602090932</v>
          </cell>
          <cell r="N920">
            <v>95.375</v>
          </cell>
          <cell r="O920">
            <v>105.71428571428572</v>
          </cell>
          <cell r="P920">
            <v>85.926523670282151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760764.36262561288</v>
          </cell>
          <cell r="T921">
            <v>101.79820708837555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503952.81947363482</v>
          </cell>
          <cell r="T922">
            <v>99.888693799170426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98.342954940994886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99.011445011639097</v>
          </cell>
          <cell r="R923">
            <v>3900.4377799153858</v>
          </cell>
          <cell r="S923">
            <v>383580.57684037293</v>
          </cell>
          <cell r="T923">
            <v>98.342954940994886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94.228197952090923</v>
          </cell>
          <cell r="N925" t="str">
            <v/>
          </cell>
          <cell r="O925" t="str">
            <v/>
          </cell>
          <cell r="P925">
            <v>94.228197952090923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83.333333333333343</v>
          </cell>
          <cell r="I926" t="str">
            <v/>
          </cell>
          <cell r="J926" t="str">
            <v/>
          </cell>
          <cell r="K926">
            <v>83.333333333333343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100</v>
          </cell>
          <cell r="J935" t="str">
            <v/>
          </cell>
          <cell r="K935">
            <v>100</v>
          </cell>
          <cell r="M935" t="str">
            <v/>
          </cell>
          <cell r="N935">
            <v>100</v>
          </cell>
          <cell r="O935" t="str">
            <v/>
          </cell>
          <cell r="P935">
            <v>100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105.15559934899463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105.8910965815171</v>
          </cell>
          <cell r="R937">
            <v>1144.7059726583425</v>
          </cell>
          <cell r="S937">
            <v>120372.24263326186</v>
          </cell>
          <cell r="T937">
            <v>105.15559934899463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90.107968573687486</v>
          </cell>
          <cell r="I938" t="str">
            <v/>
          </cell>
          <cell r="J938" t="str">
            <v/>
          </cell>
          <cell r="K938">
            <v>90.107968573687486</v>
          </cell>
          <cell r="M938">
            <v>90.107968573687486</v>
          </cell>
          <cell r="N938" t="str">
            <v/>
          </cell>
          <cell r="O938" t="str">
            <v/>
          </cell>
          <cell r="P938">
            <v>90.107968573687486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93.75</v>
          </cell>
          <cell r="I940" t="str">
            <v/>
          </cell>
          <cell r="J940" t="str">
            <v/>
          </cell>
          <cell r="K940">
            <v>93.75</v>
          </cell>
          <cell r="M940">
            <v>93.75</v>
          </cell>
          <cell r="N940" t="str">
            <v/>
          </cell>
          <cell r="O940" t="str">
            <v/>
          </cell>
          <cell r="P940">
            <v>93.75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76.923076923076934</v>
          </cell>
          <cell r="I942" t="str">
            <v/>
          </cell>
          <cell r="J942" t="str">
            <v/>
          </cell>
          <cell r="K942">
            <v>76.923076923076934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105.76579850898918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96.38593296710593</v>
          </cell>
          <cell r="R945">
            <v>2428.1152014386889</v>
          </cell>
          <cell r="S945">
            <v>256811.54315197805</v>
          </cell>
          <cell r="T945">
            <v>105.76579850898918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114.25688133488853</v>
          </cell>
          <cell r="I947">
            <v>94.117647058823522</v>
          </cell>
          <cell r="J947">
            <v>92.838196286472154</v>
          </cell>
          <cell r="K947">
            <v>108.93637901517239</v>
          </cell>
          <cell r="M947">
            <v>99.021420920568119</v>
          </cell>
          <cell r="N947">
            <v>86.470588235294116</v>
          </cell>
          <cell r="O947">
            <v>98.018438697318004</v>
          </cell>
          <cell r="P947">
            <v>96.138205964176223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121.88621749103309</v>
          </cell>
          <cell r="I948">
            <v>68.888888888888886</v>
          </cell>
          <cell r="J948">
            <v>109.19197935278935</v>
          </cell>
          <cell r="K948">
            <v>109.41513345152704</v>
          </cell>
          <cell r="M948">
            <v>107.65026080111623</v>
          </cell>
          <cell r="N948">
            <v>66.111111111111114</v>
          </cell>
          <cell r="O948">
            <v>94.008710541989288</v>
          </cell>
          <cell r="P948">
            <v>97.746111001123538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102.55928384508908</v>
          </cell>
          <cell r="I949">
            <v>83.720930232558146</v>
          </cell>
          <cell r="J949">
            <v>130.47619047619048</v>
          </cell>
          <cell r="K949">
            <v>99.262550016880198</v>
          </cell>
          <cell r="M949">
            <v>99.045699332141083</v>
          </cell>
          <cell r="N949">
            <v>79.767441860465112</v>
          </cell>
          <cell r="O949">
            <v>116.70059523809525</v>
          </cell>
          <cell r="P949">
            <v>95.289591612830833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338739.88951881859</v>
          </cell>
          <cell r="T950">
            <v>95.398822463841313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338739.88951881859</v>
          </cell>
          <cell r="T951">
            <v>95.398822463841313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21913.169903362475</v>
          </cell>
          <cell r="T952">
            <v>67.036847515561917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67.036847515561917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67.745290193419777</v>
          </cell>
          <cell r="R953">
            <v>326.88246412953055</v>
          </cell>
          <cell r="S953">
            <v>21913.169903362475</v>
          </cell>
          <cell r="T953">
            <v>67.036847515561917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113.49947082495416</v>
          </cell>
          <cell r="I954">
            <v>105.88235294117648</v>
          </cell>
          <cell r="J954">
            <v>113.49947082495416</v>
          </cell>
          <cell r="K954">
            <v>110.35064274917107</v>
          </cell>
          <cell r="M954">
            <v>113.35514291190107</v>
          </cell>
          <cell r="N954">
            <v>105.88235294117648</v>
          </cell>
          <cell r="O954">
            <v>113.35514291190107</v>
          </cell>
          <cell r="P954">
            <v>110.26597831929826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65.804636091016334</v>
          </cell>
          <cell r="I955">
            <v>56.666666666666664</v>
          </cell>
          <cell r="J955">
            <v>65.804636091016334</v>
          </cell>
          <cell r="K955">
            <v>62.027105649965932</v>
          </cell>
          <cell r="M955">
            <v>66.441352453774115</v>
          </cell>
          <cell r="N955">
            <v>56.666666666666664</v>
          </cell>
          <cell r="O955">
            <v>66.441352453774115</v>
          </cell>
          <cell r="P955">
            <v>62.400610862528424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38.076942039197363</v>
          </cell>
          <cell r="I956">
            <v>38.095238095238095</v>
          </cell>
          <cell r="J956">
            <v>38.396006815291209</v>
          </cell>
          <cell r="K956">
            <v>38.099852147605027</v>
          </cell>
          <cell r="M956">
            <v>39.504827365667268</v>
          </cell>
          <cell r="N956">
            <v>39.523809523809526</v>
          </cell>
          <cell r="O956">
            <v>39.835857070864634</v>
          </cell>
          <cell r="P956">
            <v>39.528596603140215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316826.71961545612</v>
          </cell>
          <cell r="T959">
            <v>98.274547403616978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85.507246376811622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92.391304347826136</v>
          </cell>
          <cell r="R972">
            <v>291.64414360171332</v>
          </cell>
          <cell r="S972">
            <v>24937.687641305929</v>
          </cell>
          <cell r="T972">
            <v>85.507246376811622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85.507246376811594</v>
          </cell>
          <cell r="I973">
            <v>85.507246376811594</v>
          </cell>
          <cell r="J973">
            <v>85.507246376811594</v>
          </cell>
          <cell r="K973">
            <v>85.507246376811622</v>
          </cell>
          <cell r="M973">
            <v>92.391304347826093</v>
          </cell>
          <cell r="N973">
            <v>92.391304347826093</v>
          </cell>
          <cell r="O973">
            <v>92.391304347826093</v>
          </cell>
          <cell r="P973">
            <v>92.391304347826107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217567.69203775693</v>
          </cell>
          <cell r="T974">
            <v>105.24137390272951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48429.891982162335</v>
          </cell>
          <cell r="T975">
            <v>98.531332080745287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16254.339973659406</v>
          </cell>
          <cell r="T976">
            <v>77.885910154087654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78.456031252510115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79.532393103539818</v>
          </cell>
          <cell r="R977">
            <v>171.30742929891014</v>
          </cell>
          <cell r="S977">
            <v>13440.101026862461</v>
          </cell>
          <cell r="T977">
            <v>78.456031252510115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80.540851530339324</v>
          </cell>
          <cell r="I978">
            <v>80.417749941853572</v>
          </cell>
          <cell r="J978">
            <v>104.28733362963449</v>
          </cell>
          <cell r="K978">
            <v>83.413228360796623</v>
          </cell>
          <cell r="M978">
            <v>83.18181815788796</v>
          </cell>
          <cell r="N978">
            <v>80.417749941853572</v>
          </cell>
          <cell r="O978">
            <v>104.28733362963449</v>
          </cell>
          <cell r="P978">
            <v>84.746223601404566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59.946027029481399</v>
          </cell>
          <cell r="I979">
            <v>87.907104516140294</v>
          </cell>
          <cell r="J979">
            <v>87.901740752438911</v>
          </cell>
          <cell r="K979">
            <v>73.793437334308834</v>
          </cell>
          <cell r="M979">
            <v>61.621937462563672</v>
          </cell>
          <cell r="N979">
            <v>87.907104516140294</v>
          </cell>
          <cell r="O979">
            <v>87.901740752438911</v>
          </cell>
          <cell r="P979">
            <v>74.639332397003159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59.826298413325333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61.121415577566765</v>
          </cell>
          <cell r="R986">
            <v>23.188785857451133</v>
          </cell>
          <cell r="S986">
            <v>1387.2992225505698</v>
          </cell>
          <cell r="T986">
            <v>59.82629841332534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38.86477462437395</v>
          </cell>
          <cell r="I987">
            <v>80.063066226162078</v>
          </cell>
          <cell r="J987">
            <v>89.552773449393726</v>
          </cell>
          <cell r="K987">
            <v>58.266849041148312</v>
          </cell>
          <cell r="M987">
            <v>39.66611018363939</v>
          </cell>
          <cell r="N987">
            <v>80.063066226162078</v>
          </cell>
          <cell r="O987">
            <v>89.552773449393726</v>
          </cell>
          <cell r="P987">
            <v>58.711437101196971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67.948795728932836</v>
          </cell>
          <cell r="I988">
            <v>37.917087967644086</v>
          </cell>
          <cell r="J988">
            <v>99.173553719008268</v>
          </cell>
          <cell r="K988">
            <v>61.427484766039314</v>
          </cell>
          <cell r="M988">
            <v>70.779995550971705</v>
          </cell>
          <cell r="N988">
            <v>39.812942366026292</v>
          </cell>
          <cell r="O988">
            <v>99.173553719008268</v>
          </cell>
          <cell r="P988">
            <v>63.630318497679141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1567.0735564664169</v>
          </cell>
          <cell r="T989">
            <v>136.35439375792743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157.14492471168131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159.70295890362087</v>
          </cell>
          <cell r="R992">
            <v>4.3388309489764438</v>
          </cell>
          <cell r="S992">
            <v>681.82526281361606</v>
          </cell>
          <cell r="T992">
            <v>157.14492471168131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127.14285714285714</v>
          </cell>
          <cell r="I993">
            <v>135.87694061448269</v>
          </cell>
          <cell r="J993">
            <v>238.57807467493734</v>
          </cell>
          <cell r="K993">
            <v>157.14492471168126</v>
          </cell>
          <cell r="M993">
            <v>127.14285714285714</v>
          </cell>
          <cell r="N993">
            <v>135.87694061448269</v>
          </cell>
          <cell r="O993">
            <v>248.5188277863931</v>
          </cell>
          <cell r="P993">
            <v>159.70295890362084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30608.478452036514</v>
          </cell>
          <cell r="T994">
            <v>112.80871273745517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112.92162988115093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112.25704457537348</v>
          </cell>
          <cell r="R995">
            <v>269.59340679838255</v>
          </cell>
          <cell r="S995">
            <v>30442.926900885515</v>
          </cell>
          <cell r="T995">
            <v>112.92162988115093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124.20332335423035</v>
          </cell>
          <cell r="I996">
            <v>108.44444444444446</v>
          </cell>
          <cell r="J996">
            <v>57.641921397379917</v>
          </cell>
          <cell r="K996">
            <v>112.92162988115098</v>
          </cell>
          <cell r="M996">
            <v>124.20332335423035</v>
          </cell>
          <cell r="N996">
            <v>107.33333333333333</v>
          </cell>
          <cell r="O996">
            <v>55.02183406113538</v>
          </cell>
          <cell r="P996">
            <v>112.25704457537344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95.287238739752055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98.218342458411897</v>
          </cell>
          <cell r="R997">
            <v>1.7373947796215776</v>
          </cell>
          <cell r="S997">
            <v>165.55155115100018</v>
          </cell>
          <cell r="T997">
            <v>95.287238739752055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106.10134436401242</v>
          </cell>
          <cell r="I998">
            <v>87.203791469194314</v>
          </cell>
          <cell r="J998">
            <v>100</v>
          </cell>
          <cell r="K998">
            <v>95.287238739752027</v>
          </cell>
          <cell r="M998">
            <v>107.9627714581179</v>
          </cell>
          <cell r="N998">
            <v>90.995260663507111</v>
          </cell>
          <cell r="O998">
            <v>100</v>
          </cell>
          <cell r="P998">
            <v>98.218342458411897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58017.512842756711</v>
          </cell>
          <cell r="T999">
            <v>111.72920136654695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50305.725152645529</v>
          </cell>
          <cell r="T1000">
            <v>111.50610129334773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150.4131225372987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150.99171403376283</v>
          </cell>
          <cell r="R1001">
            <v>175.00919654061545</v>
          </cell>
          <cell r="S1001">
            <v>26323.679724417783</v>
          </cell>
          <cell r="T1001">
            <v>150.4131225372987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171.39456457052177</v>
          </cell>
          <cell r="I1002">
            <v>114.57286432160802</v>
          </cell>
          <cell r="J1002">
            <v>201.78571428571428</v>
          </cell>
          <cell r="K1002">
            <v>155.02740407155986</v>
          </cell>
          <cell r="M1002">
            <v>173.17992461813139</v>
          </cell>
          <cell r="N1002">
            <v>124.62311557788944</v>
          </cell>
          <cell r="O1002">
            <v>203.57142857142856</v>
          </cell>
          <cell r="P1002">
            <v>159.5152224450994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134.74529852108819</v>
          </cell>
          <cell r="I1003">
            <v>160.8040201005025</v>
          </cell>
          <cell r="J1003">
            <v>171.42857142857142</v>
          </cell>
          <cell r="K1003">
            <v>145.93618184419361</v>
          </cell>
          <cell r="M1003">
            <v>131.45882782545189</v>
          </cell>
          <cell r="N1003">
            <v>160.8040201005025</v>
          </cell>
          <cell r="O1003">
            <v>157.14285714285714</v>
          </cell>
          <cell r="P1003">
            <v>142.92364927554294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86.847875244400285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23982.045428227746</v>
          </cell>
          <cell r="T1004">
            <v>86.847875244400285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69.230769230769212</v>
          </cell>
          <cell r="J1007">
            <v>92.307692307692307</v>
          </cell>
          <cell r="K1007">
            <v>83.447189682784412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92.12509198952722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93.93094205731461</v>
          </cell>
          <cell r="R1008">
            <v>0.86726801443367818</v>
          </cell>
          <cell r="S1008">
            <v>79.897145609277217</v>
          </cell>
          <cell r="T1008">
            <v>92.125091989527206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92.12509198952722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93.93094205731461</v>
          </cell>
          <cell r="R1009">
            <v>0.86726801443367818</v>
          </cell>
          <cell r="S1009">
            <v>79.897145609277217</v>
          </cell>
          <cell r="T1009">
            <v>92.125091989527206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106.82128240109141</v>
          </cell>
          <cell r="I1010">
            <v>69.758217107632831</v>
          </cell>
          <cell r="J1010">
            <v>77.272727272727266</v>
          </cell>
          <cell r="K1010">
            <v>92.125091989527206</v>
          </cell>
          <cell r="M1010">
            <v>106.82128240109141</v>
          </cell>
          <cell r="N1010">
            <v>73.861641643375933</v>
          </cell>
          <cell r="O1010">
            <v>81.818181818181827</v>
          </cell>
          <cell r="P1010">
            <v>93.930942057314596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113.4785855358918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111.98244683881786</v>
          </cell>
          <cell r="R1011">
            <v>67.254015446712074</v>
          </cell>
          <cell r="S1011">
            <v>7631.8905445019045</v>
          </cell>
          <cell r="T1011">
            <v>113.4785855358918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138.40978266673787</v>
          </cell>
          <cell r="I1013">
            <v>87.5</v>
          </cell>
          <cell r="J1013">
            <v>68.965517241379317</v>
          </cell>
          <cell r="K1013">
            <v>123.39477035118402</v>
          </cell>
          <cell r="M1013">
            <v>138.40978266673787</v>
          </cell>
          <cell r="N1013">
            <v>87.5</v>
          </cell>
          <cell r="O1013">
            <v>68.965517241379317</v>
          </cell>
          <cell r="P1013">
            <v>123.39477035118402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116.81415929203538</v>
          </cell>
          <cell r="I1015">
            <v>65</v>
          </cell>
          <cell r="J1015">
            <v>117.81609195402298</v>
          </cell>
          <cell r="K1015">
            <v>104.35927988339695</v>
          </cell>
          <cell r="M1015">
            <v>114.69026548672565</v>
          </cell>
          <cell r="N1015">
            <v>60</v>
          </cell>
          <cell r="O1015">
            <v>117.81609195402298</v>
          </cell>
          <cell r="P1015">
            <v>101.62560669564336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51819.277133446878</v>
          </cell>
          <cell r="T1016">
            <v>99.933787358371205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51819.277133446878</v>
          </cell>
          <cell r="T1017">
            <v>99.933787358371205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100.00000000000004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97.499999999999986</v>
          </cell>
          <cell r="R1021">
            <v>455.17704377837822</v>
          </cell>
          <cell r="S1021">
            <v>45517.704377837843</v>
          </cell>
          <cell r="T1021">
            <v>100.00000000000004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100</v>
          </cell>
          <cell r="I1022">
            <v>100</v>
          </cell>
          <cell r="J1022">
            <v>100</v>
          </cell>
          <cell r="K1022">
            <v>100</v>
          </cell>
          <cell r="M1022">
            <v>97.5</v>
          </cell>
          <cell r="N1022">
            <v>97.5</v>
          </cell>
          <cell r="O1022">
            <v>97.5</v>
          </cell>
          <cell r="P1022">
            <v>97.499999999999986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99.337997500261721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102.21879508359756</v>
          </cell>
          <cell r="R1023">
            <v>59.871285918483018</v>
          </cell>
          <cell r="S1023">
            <v>5947.4936509077206</v>
          </cell>
          <cell r="T1023">
            <v>99.337997500261721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113.29173500785139</v>
          </cell>
          <cell r="I1024">
            <v>105.88235294117648</v>
          </cell>
          <cell r="J1024">
            <v>111.62790697674419</v>
          </cell>
          <cell r="K1024">
            <v>108.88599110183063</v>
          </cell>
          <cell r="M1024">
            <v>112.58757367147663</v>
          </cell>
          <cell r="N1024">
            <v>105.88235294117648</v>
          </cell>
          <cell r="O1024">
            <v>111.62790697674419</v>
          </cell>
          <cell r="P1024">
            <v>108.62420163445704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98.340377283589021</v>
          </cell>
          <cell r="I1025">
            <v>87.5</v>
          </cell>
          <cell r="J1025">
            <v>66.666666666666657</v>
          </cell>
          <cell r="K1025">
            <v>90.627248257614539</v>
          </cell>
          <cell r="M1025">
            <v>100.19585610026051</v>
          </cell>
          <cell r="N1025">
            <v>95.833333333333343</v>
          </cell>
          <cell r="O1025">
            <v>66.666666666666657</v>
          </cell>
          <cell r="P1025">
            <v>96.191105767612385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59301.01007939101</v>
          </cell>
          <cell r="T1026">
            <v>110.22531660583168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133.97659677608911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132.59873986266217</v>
          </cell>
          <cell r="R1027">
            <v>154.89409634126434</v>
          </cell>
          <cell r="S1027">
            <v>20752.183888510273</v>
          </cell>
          <cell r="T1027">
            <v>133.97659677608911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125.80585516178738</v>
          </cell>
          <cell r="I1029">
            <v>88</v>
          </cell>
          <cell r="J1029">
            <v>198.6754966887417</v>
          </cell>
          <cell r="K1029">
            <v>112.77006192747484</v>
          </cell>
          <cell r="M1029">
            <v>129.68875192604006</v>
          </cell>
          <cell r="N1029">
            <v>80</v>
          </cell>
          <cell r="O1029">
            <v>198.6754966887417</v>
          </cell>
          <cell r="P1029">
            <v>110.46246463205232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144.03290376702753</v>
          </cell>
          <cell r="I1031">
            <v>168.00000000000003</v>
          </cell>
          <cell r="J1031">
            <v>185.80645161290323</v>
          </cell>
          <cell r="K1031">
            <v>159.17104395355091</v>
          </cell>
          <cell r="M1031">
            <v>144.03290376702753</v>
          </cell>
          <cell r="N1031">
            <v>168.00000000000003</v>
          </cell>
          <cell r="O1031">
            <v>185.80645161290323</v>
          </cell>
          <cell r="P1031">
            <v>159.17104395355091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116.04612805510823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116.03503246306022</v>
          </cell>
          <cell r="R1039">
            <v>3.0313942544767127</v>
          </cell>
          <cell r="S1039">
            <v>351.78156584052397</v>
          </cell>
          <cell r="T1039">
            <v>116.04612805510824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146</v>
          </cell>
          <cell r="I1041">
            <v>97.333333333333343</v>
          </cell>
          <cell r="J1041">
            <v>106.66666666666667</v>
          </cell>
          <cell r="K1041">
            <v>116.0461280551082</v>
          </cell>
          <cell r="M1041">
            <v>146</v>
          </cell>
          <cell r="N1041">
            <v>97.333333333333343</v>
          </cell>
          <cell r="O1041">
            <v>106.33333333333333</v>
          </cell>
          <cell r="P1041">
            <v>116.03503246306023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35210.500565067028</v>
          </cell>
          <cell r="T1042">
            <v>99.316478389570605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88.584358347137012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90.798677573548332</v>
          </cell>
          <cell r="R1043">
            <v>37.130772195104136</v>
          </cell>
          <cell r="S1043">
            <v>3289.2056298370157</v>
          </cell>
          <cell r="T1043">
            <v>88.584358347137012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103.19317121539515</v>
          </cell>
          <cell r="I1044">
            <v>78.727634194831012</v>
          </cell>
          <cell r="J1044">
            <v>116.66666666666667</v>
          </cell>
          <cell r="K1044">
            <v>91.340109477308928</v>
          </cell>
          <cell r="M1044">
            <v>103.19317121539515</v>
          </cell>
          <cell r="N1044">
            <v>81.113320079522865</v>
          </cell>
          <cell r="O1044">
            <v>116.66666666666667</v>
          </cell>
          <cell r="P1044">
            <v>92.521864192462999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105.11650461022167</v>
          </cell>
          <cell r="I1045">
            <v>65.753424657534254</v>
          </cell>
          <cell r="J1045">
            <v>120</v>
          </cell>
          <cell r="K1045">
            <v>85.911748832788575</v>
          </cell>
          <cell r="M1045">
            <v>107.70892574564697</v>
          </cell>
          <cell r="N1045">
            <v>69.667318982387485</v>
          </cell>
          <cell r="O1045">
            <v>120</v>
          </cell>
          <cell r="P1045">
            <v>89.107584688904254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97.007816633903175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95.688374671855271</v>
          </cell>
          <cell r="R1046">
            <v>45.650948416025955</v>
          </cell>
          <cell r="S1046">
            <v>4428.4988331056184</v>
          </cell>
          <cell r="T1046">
            <v>97.007816633903175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84.275811747537404</v>
          </cell>
          <cell r="I1047">
            <v>66.666666666666657</v>
          </cell>
          <cell r="J1047">
            <v>75</v>
          </cell>
          <cell r="K1047">
            <v>72.995229104678117</v>
          </cell>
          <cell r="M1047">
            <v>86.829624224735497</v>
          </cell>
          <cell r="N1047">
            <v>66.666666666666657</v>
          </cell>
          <cell r="O1047">
            <v>75</v>
          </cell>
          <cell r="P1047">
            <v>73.883589813832046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143.13317476699311</v>
          </cell>
          <cell r="I1048">
            <v>143.08943089430895</v>
          </cell>
          <cell r="J1048">
            <v>118.22660098522167</v>
          </cell>
          <cell r="K1048">
            <v>142.49867916302225</v>
          </cell>
          <cell r="M1048">
            <v>146.4774078222967</v>
          </cell>
          <cell r="N1048">
            <v>149.59349593495938</v>
          </cell>
          <cell r="O1048">
            <v>118.22660098522167</v>
          </cell>
          <cell r="P1048">
            <v>147.74505549975058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110.18679952107865</v>
          </cell>
          <cell r="I1049">
            <v>117.64705882352942</v>
          </cell>
          <cell r="J1049">
            <v>79.245283018867923</v>
          </cell>
          <cell r="K1049">
            <v>114.11601210301839</v>
          </cell>
          <cell r="M1049">
            <v>110.18679952107865</v>
          </cell>
          <cell r="N1049">
            <v>110.92436974789916</v>
          </cell>
          <cell r="O1049">
            <v>79.245283018867923</v>
          </cell>
          <cell r="P1049">
            <v>109.89570374700493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105.20833333333334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105.20833333333334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107.91439870328946</v>
          </cell>
          <cell r="I1051">
            <v>70</v>
          </cell>
          <cell r="J1051">
            <v>96.579476861167009</v>
          </cell>
          <cell r="K1051">
            <v>83.836583791231419</v>
          </cell>
          <cell r="M1051">
            <v>104.50657558634349</v>
          </cell>
          <cell r="N1051">
            <v>70</v>
          </cell>
          <cell r="O1051">
            <v>96.579476861167009</v>
          </cell>
          <cell r="P1051">
            <v>82.651149783107726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126.45161290322579</v>
          </cell>
          <cell r="I1052">
            <v>116.66666666666667</v>
          </cell>
          <cell r="J1052">
            <v>117.64705882352942</v>
          </cell>
          <cell r="K1052">
            <v>120.09432006862167</v>
          </cell>
          <cell r="M1052">
            <v>130.46594982078852</v>
          </cell>
          <cell r="N1052">
            <v>100</v>
          </cell>
          <cell r="O1052">
            <v>117.64705882352942</v>
          </cell>
          <cell r="P1052">
            <v>111.02788614964855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88.164329081396815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89.640404762736992</v>
          </cell>
          <cell r="R1053">
            <v>37.130772195104136</v>
          </cell>
          <cell r="S1053">
            <v>3273.6096188555398</v>
          </cell>
          <cell r="T1053">
            <v>88.164329081396815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94.127773590177355</v>
          </cell>
          <cell r="I1054">
            <v>80.054072321730303</v>
          </cell>
          <cell r="J1054">
            <v>97.142857142857139</v>
          </cell>
          <cell r="K1054">
            <v>87.215859085567715</v>
          </cell>
          <cell r="M1054">
            <v>93.592195931058285</v>
          </cell>
          <cell r="N1054">
            <v>82.913146333220666</v>
          </cell>
          <cell r="O1054">
            <v>97.142857142857139</v>
          </cell>
          <cell r="P1054">
            <v>88.372402990904391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100.03637321928214</v>
          </cell>
          <cell r="I1055">
            <v>77.620817843866163</v>
          </cell>
          <cell r="J1055">
            <v>109.6774193548387</v>
          </cell>
          <cell r="K1055">
            <v>89.12311366155059</v>
          </cell>
          <cell r="M1055">
            <v>101.93279735614055</v>
          </cell>
          <cell r="N1055">
            <v>79.405204460966544</v>
          </cell>
          <cell r="O1055">
            <v>109.6774193548387</v>
          </cell>
          <cell r="P1055">
            <v>90.926600319495194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100.2413876485455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99.469513322084723</v>
          </cell>
          <cell r="R1056">
            <v>27.392902312655131</v>
          </cell>
          <cell r="S1056">
            <v>2745.9025395416015</v>
          </cell>
          <cell r="T1056">
            <v>100.2413876485455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121.52486890481882</v>
          </cell>
          <cell r="I1058">
            <v>68.016194331983812</v>
          </cell>
          <cell r="J1058">
            <v>86.349206349206355</v>
          </cell>
          <cell r="K1058">
            <v>98.720133904037851</v>
          </cell>
          <cell r="M1058">
            <v>117.08965471121226</v>
          </cell>
          <cell r="N1058">
            <v>70.445344129554655</v>
          </cell>
          <cell r="O1058">
            <v>86.349206349206355</v>
          </cell>
          <cell r="P1058">
            <v>97.205666387497743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114.58361595741449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117.5729842673377</v>
          </cell>
          <cell r="R1059">
            <v>15.179543194946408</v>
          </cell>
          <cell r="S1059">
            <v>1739.3269478587238</v>
          </cell>
          <cell r="T1059">
            <v>114.58361595741449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150.14464799625463</v>
          </cell>
          <cell r="I1060">
            <v>99.115044247787623</v>
          </cell>
          <cell r="J1060">
            <v>239.647577092511</v>
          </cell>
          <cell r="K1060">
            <v>145.7821733870517</v>
          </cell>
          <cell r="M1060">
            <v>150.14464799625463</v>
          </cell>
          <cell r="N1060">
            <v>106.19469026548674</v>
          </cell>
          <cell r="O1060">
            <v>239.647577092511</v>
          </cell>
          <cell r="P1060">
            <v>147.09005295645795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103.76682900146118</v>
          </cell>
          <cell r="I1061">
            <v>81.921618204804034</v>
          </cell>
          <cell r="J1061">
            <v>161.42433234421367</v>
          </cell>
          <cell r="K1061">
            <v>102.99380842894172</v>
          </cell>
          <cell r="M1061">
            <v>105.5714695058344</v>
          </cell>
          <cell r="N1061">
            <v>91.024020227560044</v>
          </cell>
          <cell r="O1061">
            <v>161.42433234421367</v>
          </cell>
          <cell r="P1061">
            <v>106.0445049504447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110.44386442412313</v>
          </cell>
          <cell r="I1062">
            <v>72.000000000000014</v>
          </cell>
          <cell r="J1062">
            <v>54.857142857142861</v>
          </cell>
          <cell r="K1062">
            <v>100.19638016876792</v>
          </cell>
          <cell r="M1062">
            <v>112.79373387995555</v>
          </cell>
          <cell r="N1062">
            <v>84.000000000000014</v>
          </cell>
          <cell r="O1062">
            <v>54.857142857142861</v>
          </cell>
          <cell r="P1062">
            <v>104.19602512398633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106.17141129205933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101.89619858288238</v>
          </cell>
          <cell r="R1063">
            <v>37.130772195104136</v>
          </cell>
          <cell r="S1063">
            <v>3942.2264863181617</v>
          </cell>
          <cell r="T1063">
            <v>106.17141129205933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100.52356020942406</v>
          </cell>
          <cell r="J1064">
            <v>97.959183673469397</v>
          </cell>
          <cell r="K1064">
            <v>103.89559565507632</v>
          </cell>
          <cell r="M1064">
            <v>103.27868852459015</v>
          </cell>
          <cell r="N1064">
            <v>87.958115183246065</v>
          </cell>
          <cell r="O1064">
            <v>97.959183673469397</v>
          </cell>
          <cell r="P1064">
            <v>95.58459070048896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100.58686485107793</v>
          </cell>
          <cell r="I1065">
            <v>78.787878787878782</v>
          </cell>
          <cell r="J1065">
            <v>114.42663378545006</v>
          </cell>
          <cell r="K1065">
            <v>90.061915973636118</v>
          </cell>
          <cell r="M1065">
            <v>97.708385411778394</v>
          </cell>
          <cell r="N1065">
            <v>75.757575757575765</v>
          </cell>
          <cell r="O1065">
            <v>114.42663378545006</v>
          </cell>
          <cell r="P1065">
            <v>87.165057697391774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112.5</v>
          </cell>
          <cell r="I1066">
            <v>99.889012208657064</v>
          </cell>
          <cell r="J1066">
            <v>88.888888888888886</v>
          </cell>
          <cell r="K1066">
            <v>105.7869860593038</v>
          </cell>
          <cell r="M1066">
            <v>100</v>
          </cell>
          <cell r="N1066">
            <v>99.889012208657064</v>
          </cell>
          <cell r="O1066">
            <v>88.888888888888886</v>
          </cell>
          <cell r="P1066">
            <v>99.72566497335211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150.98506821376682</v>
          </cell>
          <cell r="I1067">
            <v>100.13037809647977</v>
          </cell>
          <cell r="J1067">
            <v>281.4070351758794</v>
          </cell>
          <cell r="K1067">
            <v>128.36889357052317</v>
          </cell>
          <cell r="M1067">
            <v>147.4324783734429</v>
          </cell>
          <cell r="N1067">
            <v>106.38852672750978</v>
          </cell>
          <cell r="O1067">
            <v>281.4070351758794</v>
          </cell>
          <cell r="P1067">
            <v>129.74621015080004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101.93963115707918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97.719061045028397</v>
          </cell>
          <cell r="R1068">
            <v>154.91257257167064</v>
          </cell>
          <cell r="S1068">
            <v>15791.730509550365</v>
          </cell>
          <cell r="T1068">
            <v>101.93963115707918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113.33585190782016</v>
          </cell>
          <cell r="I1069">
            <v>85.714285714285708</v>
          </cell>
          <cell r="J1069">
            <v>118.46001974333662</v>
          </cell>
          <cell r="K1069">
            <v>101.93963115707922</v>
          </cell>
          <cell r="M1069">
            <v>111.06913486966377</v>
          </cell>
          <cell r="N1069">
            <v>78.571428571428569</v>
          </cell>
          <cell r="O1069">
            <v>118.46001974333662</v>
          </cell>
          <cell r="P1069">
            <v>97.719061045028425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415637.56321953726</v>
          </cell>
          <cell r="T1070">
            <v>122.65641366433029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415637.56321953726</v>
          </cell>
          <cell r="T1071">
            <v>122.65641366433029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113264.36045812794</v>
          </cell>
          <cell r="T1072">
            <v>164.07980232116788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171.60669894105604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163.70934502283404</v>
          </cell>
          <cell r="R1073">
            <v>276.19627943581293</v>
          </cell>
          <cell r="S1073">
            <v>47397.131773781337</v>
          </cell>
          <cell r="T1073">
            <v>171.60669894105604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228.04222266480784</v>
          </cell>
          <cell r="I1074">
            <v>82.549851212543615</v>
          </cell>
          <cell r="J1074">
            <v>110.5263157894737</v>
          </cell>
          <cell r="K1074">
            <v>171.60669894105604</v>
          </cell>
          <cell r="M1074">
            <v>218.08404700258913</v>
          </cell>
          <cell r="N1074">
            <v>77.112435863214401</v>
          </cell>
          <cell r="O1074">
            <v>107.89473684210526</v>
          </cell>
          <cell r="P1074">
            <v>163.70934502283401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159.05956582504669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158.72995348469837</v>
          </cell>
          <cell r="R1075">
            <v>414.10416495663958</v>
          </cell>
          <cell r="S1075">
            <v>65867.228684346599</v>
          </cell>
          <cell r="T1075">
            <v>159.05956582504666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152.58595939229392</v>
          </cell>
          <cell r="I1076">
            <v>227.16049382716048</v>
          </cell>
          <cell r="J1076">
            <v>139.39393939393941</v>
          </cell>
          <cell r="K1076">
            <v>159.05956582504672</v>
          </cell>
          <cell r="M1076">
            <v>154.62018176114296</v>
          </cell>
          <cell r="N1076">
            <v>208.88888888888891</v>
          </cell>
          <cell r="O1076">
            <v>139.39393939393941</v>
          </cell>
          <cell r="P1076">
            <v>158.72995348469834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158.59593174798096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156.77647815888082</v>
          </cell>
          <cell r="R1077">
            <v>217.76231453723383</v>
          </cell>
          <cell r="S1077">
            <v>34536.217173629499</v>
          </cell>
          <cell r="T1077">
            <v>158.59593174798096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117.721232256116</v>
          </cell>
          <cell r="I1079">
            <v>209.1265720549209</v>
          </cell>
          <cell r="J1079">
            <v>121.62162162162163</v>
          </cell>
          <cell r="K1079">
            <v>158.5959317479809</v>
          </cell>
          <cell r="M1079">
            <v>112.62458471760799</v>
          </cell>
          <cell r="N1079">
            <v>209.1265720549209</v>
          </cell>
          <cell r="O1079">
            <v>121.62162162162163</v>
          </cell>
          <cell r="P1079">
            <v>156.77647815888088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111.76582353398001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111.69439691841323</v>
          </cell>
          <cell r="R1080">
            <v>102.83992818526485</v>
          </cell>
          <cell r="S1080">
            <v>11493.989265801489</v>
          </cell>
          <cell r="T1080">
            <v>111.76582353398001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152.82042643307503</v>
          </cell>
          <cell r="I1082">
            <v>87.698412698412696</v>
          </cell>
          <cell r="J1082">
            <v>90.909090909090907</v>
          </cell>
          <cell r="K1082">
            <v>111.98955316865091</v>
          </cell>
          <cell r="M1082">
            <v>151.29831063194877</v>
          </cell>
          <cell r="N1082">
            <v>88.558201058201064</v>
          </cell>
          <cell r="O1082">
            <v>90.909090909090907</v>
          </cell>
          <cell r="P1082">
            <v>111.91589610662142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151.61235982095587</v>
          </cell>
          <cell r="I1083">
            <v>87.698412698412696</v>
          </cell>
          <cell r="J1083">
            <v>90.909090909090907</v>
          </cell>
          <cell r="K1083">
            <v>111.54254086019084</v>
          </cell>
          <cell r="M1083">
            <v>150.10227655580687</v>
          </cell>
          <cell r="N1083">
            <v>88.558201058201064</v>
          </cell>
          <cell r="O1083">
            <v>90.909090909090907</v>
          </cell>
          <cell r="P1083">
            <v>111.4733361119906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107.73895863216515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105.86876334863794</v>
          </cell>
          <cell r="R1084">
            <v>2324.1831587223583</v>
          </cell>
          <cell r="S1084">
            <v>250405.0731911631</v>
          </cell>
          <cell r="T1084">
            <v>107.73895863216515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107.73895863216515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105.86876334863794</v>
          </cell>
          <cell r="R1085">
            <v>2324.1831587223583</v>
          </cell>
          <cell r="S1085">
            <v>250405.0731911631</v>
          </cell>
          <cell r="T1085">
            <v>107.73895863216515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113.93932214098747</v>
          </cell>
          <cell r="I1086">
            <v>101.46759356786741</v>
          </cell>
          <cell r="J1086">
            <v>143.22916666666669</v>
          </cell>
          <cell r="K1086">
            <v>110.25672764451996</v>
          </cell>
          <cell r="M1086">
            <v>112.07471624244067</v>
          </cell>
          <cell r="N1086">
            <v>87.774734920300517</v>
          </cell>
          <cell r="O1086">
            <v>143.22916666666669</v>
          </cell>
          <cell r="P1086">
            <v>104.23891774738361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107.66606338308975</v>
          </cell>
          <cell r="I1087">
            <v>72.509743496782392</v>
          </cell>
          <cell r="J1087">
            <v>217.74754379734853</v>
          </cell>
          <cell r="K1087">
            <v>97.986740150868471</v>
          </cell>
          <cell r="M1087">
            <v>106.60473307591801</v>
          </cell>
          <cell r="N1087">
            <v>70.092752046889629</v>
          </cell>
          <cell r="O1087">
            <v>217.74754379734853</v>
          </cell>
          <cell r="P1087">
            <v>96.471010324571523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110.99441361606799</v>
          </cell>
          <cell r="I1088">
            <v>78.487578487578475</v>
          </cell>
          <cell r="J1088">
            <v>109.80276170582472</v>
          </cell>
          <cell r="K1088">
            <v>99.419416053266488</v>
          </cell>
          <cell r="M1088">
            <v>108.19220203928144</v>
          </cell>
          <cell r="N1088">
            <v>84.459459459459438</v>
          </cell>
          <cell r="O1088">
            <v>109.80276170582472</v>
          </cell>
          <cell r="P1088">
            <v>99.804709254287673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118.34974007300079</v>
          </cell>
          <cell r="I1089">
            <v>95.000175926251714</v>
          </cell>
          <cell r="J1089">
            <v>108.10810810810811</v>
          </cell>
          <cell r="K1089">
            <v>109.79618963763676</v>
          </cell>
          <cell r="M1089">
            <v>115.75047008074331</v>
          </cell>
          <cell r="N1089">
            <v>98.518700960557339</v>
          </cell>
          <cell r="O1089">
            <v>106.75675675675676</v>
          </cell>
          <cell r="P1089">
            <v>109.40143259299104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126.17283950617283</v>
          </cell>
          <cell r="I1090">
            <v>115.73224488303914</v>
          </cell>
          <cell r="J1090">
            <v>150.80652858642745</v>
          </cell>
          <cell r="K1090">
            <v>123.0928940196667</v>
          </cell>
          <cell r="M1090">
            <v>123.82716049382717</v>
          </cell>
          <cell r="N1090">
            <v>114.28559182200115</v>
          </cell>
          <cell r="O1090">
            <v>150.80652858642745</v>
          </cell>
          <cell r="P1090">
            <v>121.12629609862125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110.89161061892605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110.62366453558599</v>
          </cell>
          <cell r="R1091">
            <v>53.547090692195631</v>
          </cell>
          <cell r="S1091">
            <v>5937.9231308152775</v>
          </cell>
          <cell r="T1091">
            <v>110.89161061892605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111.8898623279099</v>
          </cell>
          <cell r="I1093">
            <v>88.888888888888886</v>
          </cell>
          <cell r="J1093">
            <v>103.47222222222223</v>
          </cell>
          <cell r="K1093">
            <v>106.22627347657993</v>
          </cell>
          <cell r="M1093">
            <v>112.64080100125157</v>
          </cell>
          <cell r="N1093">
            <v>81.481481481481495</v>
          </cell>
          <cell r="O1093">
            <v>104.16666666666667</v>
          </cell>
          <cell r="P1093">
            <v>104.96985220041253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132.88050951949791</v>
          </cell>
          <cell r="I1094">
            <v>63.333333333333329</v>
          </cell>
          <cell r="J1094">
            <v>119.44444444444444</v>
          </cell>
          <cell r="K1094">
            <v>115.76184406365975</v>
          </cell>
          <cell r="M1094">
            <v>132.88050951949791</v>
          </cell>
          <cell r="N1094">
            <v>66.666666666666657</v>
          </cell>
          <cell r="O1094">
            <v>119.44444444444444</v>
          </cell>
          <cell r="P1094">
            <v>116.58199853342053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243933.04200874901</v>
          </cell>
          <cell r="T1095">
            <v>127.0593724435877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243933.04200874901</v>
          </cell>
          <cell r="T1096">
            <v>127.0593724435877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243933.04200874901</v>
          </cell>
          <cell r="T1097">
            <v>127.0593724435877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182557.44480906936</v>
          </cell>
          <cell r="T1098">
            <v>121.71570689692038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120.55498867677299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120.91118681133527</v>
          </cell>
          <cell r="R1099">
            <v>148.01304528950129</v>
          </cell>
          <cell r="S1099">
            <v>17843.710998890518</v>
          </cell>
          <cell r="T1099">
            <v>120.55498867677301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129.15598908820368</v>
          </cell>
          <cell r="I1100">
            <v>100</v>
          </cell>
          <cell r="J1100">
            <v>124.42754741392702</v>
          </cell>
          <cell r="K1100">
            <v>122.39192885651664</v>
          </cell>
          <cell r="M1100">
            <v>124.98966685955195</v>
          </cell>
          <cell r="N1100">
            <v>125</v>
          </cell>
          <cell r="O1100">
            <v>124.42754741392702</v>
          </cell>
          <cell r="P1100">
            <v>124.96842095944969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122.47348409045426</v>
          </cell>
          <cell r="I1101">
            <v>113.88286334056399</v>
          </cell>
          <cell r="J1101">
            <v>79.710276947187893</v>
          </cell>
          <cell r="K1101">
            <v>118.74561852763085</v>
          </cell>
          <cell r="M1101">
            <v>120.07204322593554</v>
          </cell>
          <cell r="N1101">
            <v>113.88286334056399</v>
          </cell>
          <cell r="O1101">
            <v>79.710276947187893</v>
          </cell>
          <cell r="P1101">
            <v>116.98567513203533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135.14706122018305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133.37138873719769</v>
          </cell>
          <cell r="R1102">
            <v>85.366298378202131</v>
          </cell>
          <cell r="S1102">
            <v>11537.004353059296</v>
          </cell>
          <cell r="T1102">
            <v>135.14706122018305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138.68378812199037</v>
          </cell>
          <cell r="I1103">
            <v>133.33333333333331</v>
          </cell>
          <cell r="J1103">
            <v>148.43448009277157</v>
          </cell>
          <cell r="K1103">
            <v>135.14706122018305</v>
          </cell>
          <cell r="M1103">
            <v>132.90529695024077</v>
          </cell>
          <cell r="N1103">
            <v>133.33333333333331</v>
          </cell>
          <cell r="O1103">
            <v>148.43448009277157</v>
          </cell>
          <cell r="P1103">
            <v>133.37138873719766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108.85137625211283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109.1601664367284</v>
          </cell>
          <cell r="R1104">
            <v>165.3684025859018</v>
          </cell>
          <cell r="S1104">
            <v>18000.578210088865</v>
          </cell>
          <cell r="T1104">
            <v>108.85137625211283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121.35301657723994</v>
          </cell>
          <cell r="I1105">
            <v>100.27855153203342</v>
          </cell>
          <cell r="J1105">
            <v>81.743869209809233</v>
          </cell>
          <cell r="K1105">
            <v>108.85137625211283</v>
          </cell>
          <cell r="M1105">
            <v>122.05044770699421</v>
          </cell>
          <cell r="N1105">
            <v>100.27855153203342</v>
          </cell>
          <cell r="O1105">
            <v>81.743869209809233</v>
          </cell>
          <cell r="P1105">
            <v>109.1601664367284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129.83640069904212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129.5227208001069</v>
          </cell>
          <cell r="R1106">
            <v>665.40899457223361</v>
          </cell>
          <cell r="S1106">
            <v>86394.308848027256</v>
          </cell>
          <cell r="T1106">
            <v>129.83640069904212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146.53784218755808</v>
          </cell>
          <cell r="I1107">
            <v>150.66079295154185</v>
          </cell>
          <cell r="J1107">
            <v>140.59982658964165</v>
          </cell>
          <cell r="K1107">
            <v>147.07247659385058</v>
          </cell>
          <cell r="M1107">
            <v>147.16407228237671</v>
          </cell>
          <cell r="N1107">
            <v>150.66079295154185</v>
          </cell>
          <cell r="O1107">
            <v>140.59982658964165</v>
          </cell>
          <cell r="P1107">
            <v>147.45184441247554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120.75002921354094</v>
          </cell>
          <cell r="I1108">
            <v>94.529539447160388</v>
          </cell>
          <cell r="J1108">
            <v>133.33333333333331</v>
          </cell>
          <cell r="K1108">
            <v>114.62029699163355</v>
          </cell>
          <cell r="M1108">
            <v>119.35245943097681</v>
          </cell>
          <cell r="N1108">
            <v>94.529539447160388</v>
          </cell>
          <cell r="O1108">
            <v>133.33333333333331</v>
          </cell>
          <cell r="P1108">
            <v>113.77365451281577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95.805410171809612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92.329033973129185</v>
          </cell>
          <cell r="R1109">
            <v>137.2952323383235</v>
          </cell>
          <cell r="S1109">
            <v>13153.626048806982</v>
          </cell>
          <cell r="T1109">
            <v>95.805410171809612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118.41924920192935</v>
          </cell>
          <cell r="I1110">
            <v>88.320000000000007</v>
          </cell>
          <cell r="J1110">
            <v>169.01408464707046</v>
          </cell>
          <cell r="K1110">
            <v>95.805410171809626</v>
          </cell>
          <cell r="M1110">
            <v>109.57613754818696</v>
          </cell>
          <cell r="N1110">
            <v>86.4</v>
          </cell>
          <cell r="O1110">
            <v>169.01408464707046</v>
          </cell>
          <cell r="P1110">
            <v>92.329033973129171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160.53392184043287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155.93298453005119</v>
          </cell>
          <cell r="R1111">
            <v>91.387229605189859</v>
          </cell>
          <cell r="S1111">
            <v>14670.750374653242</v>
          </cell>
          <cell r="T1111">
            <v>160.53392184043287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174.91749668035769</v>
          </cell>
          <cell r="I1112">
            <v>69.444444444444429</v>
          </cell>
          <cell r="J1112">
            <v>156.27466431527282</v>
          </cell>
          <cell r="K1112">
            <v>160.53392184043284</v>
          </cell>
          <cell r="M1112">
            <v>168.72572688636274</v>
          </cell>
          <cell r="N1112">
            <v>71.1111111111111</v>
          </cell>
          <cell r="O1112">
            <v>156.27466431527282</v>
          </cell>
          <cell r="P1112">
            <v>155.93298453005121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101.22991130297888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97.934581718356711</v>
          </cell>
          <cell r="R1113">
            <v>207.02839413558266</v>
          </cell>
          <cell r="S1113">
            <v>20957.465975543186</v>
          </cell>
          <cell r="T1113">
            <v>101.22991130297888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109.06481692507552</v>
          </cell>
          <cell r="I1114">
            <v>100</v>
          </cell>
          <cell r="J1114">
            <v>51.798561151079134</v>
          </cell>
          <cell r="K1114">
            <v>95.012658867083417</v>
          </cell>
          <cell r="M1114">
            <v>107.91676622060105</v>
          </cell>
          <cell r="N1114">
            <v>133.33333333333331</v>
          </cell>
          <cell r="O1114">
            <v>51.798561151079134</v>
          </cell>
          <cell r="P1114">
            <v>96.676796435686214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127.37430167597765</v>
          </cell>
          <cell r="I1116">
            <v>61.904761904761898</v>
          </cell>
          <cell r="J1116">
            <v>64.516129032258064</v>
          </cell>
          <cell r="K1116">
            <v>107.85399613692061</v>
          </cell>
          <cell r="M1116">
            <v>114.63687150837988</v>
          </cell>
          <cell r="N1116">
            <v>64.285714285714292</v>
          </cell>
          <cell r="O1116">
            <v>64.516129032258064</v>
          </cell>
          <cell r="P1116">
            <v>99.20873104985418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146.14368466331518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153.22234493505033</v>
          </cell>
          <cell r="R1117">
            <v>419.96749528435885</v>
          </cell>
          <cell r="S1117">
            <v>61375.597199679643</v>
          </cell>
          <cell r="T1117">
            <v>146.14368466331518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122.50453690771354</v>
          </cell>
          <cell r="I1118">
            <v>104.76190476190477</v>
          </cell>
          <cell r="J1118">
            <v>93.75</v>
          </cell>
          <cell r="K1118">
            <v>116.46461770549001</v>
          </cell>
          <cell r="M1118">
            <v>129.5047961595829</v>
          </cell>
          <cell r="N1118">
            <v>104.76190476190477</v>
          </cell>
          <cell r="O1118">
            <v>93.75</v>
          </cell>
          <cell r="P1118">
            <v>121.69190831720981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183.31870061457423</v>
          </cell>
          <cell r="I1119">
            <v>132.05741626794261</v>
          </cell>
          <cell r="J1119">
            <v>225</v>
          </cell>
          <cell r="K1119">
            <v>183.38596723838927</v>
          </cell>
          <cell r="M1119">
            <v>200.17559262510977</v>
          </cell>
          <cell r="N1119">
            <v>120.57416267942587</v>
          </cell>
          <cell r="O1119">
            <v>212.5</v>
          </cell>
          <cell r="P1119">
            <v>192.92233404869202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1399446.6302507818</v>
          </cell>
          <cell r="T1120">
            <v>121.94268168648108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257658.39005650833</v>
          </cell>
          <cell r="T1121">
            <v>103.75631288462503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41552.228336620101</v>
          </cell>
          <cell r="T1122">
            <v>115.03079703774237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111.87438249941461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107.85045939066953</v>
          </cell>
          <cell r="R1123">
            <v>180.61349398016662</v>
          </cell>
          <cell r="S1123">
            <v>20206.02311009288</v>
          </cell>
          <cell r="T1123">
            <v>111.87438249941461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131.79260949366798</v>
          </cell>
          <cell r="I1124">
            <v>80.469404861693206</v>
          </cell>
          <cell r="J1124">
            <v>141.1764705882353</v>
          </cell>
          <cell r="K1124">
            <v>115.28459991624183</v>
          </cell>
          <cell r="M1124">
            <v>123.51244554642182</v>
          </cell>
          <cell r="N1124">
            <v>82.481139983235536</v>
          </cell>
          <cell r="O1124">
            <v>141.1764705882353</v>
          </cell>
          <cell r="P1124">
            <v>111.47165771758729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130.92913747559436</v>
          </cell>
          <cell r="I1125">
            <v>59.833795013850413</v>
          </cell>
          <cell r="J1125">
            <v>148.35164835164835</v>
          </cell>
          <cell r="K1125">
            <v>108.56504224084172</v>
          </cell>
          <cell r="M1125">
            <v>126.62225795337088</v>
          </cell>
          <cell r="N1125">
            <v>59.833795013850413</v>
          </cell>
          <cell r="O1125">
            <v>131.86813186813185</v>
          </cell>
          <cell r="P1125">
            <v>104.34689704038806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118.18721157607014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117.71076541230158</v>
          </cell>
          <cell r="R1126">
            <v>180.61349398016662</v>
          </cell>
          <cell r="S1126">
            <v>21346.205226527225</v>
          </cell>
          <cell r="T1126">
            <v>118.18721157607015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125.36158882046729</v>
          </cell>
          <cell r="I1127">
            <v>94.444444444444443</v>
          </cell>
          <cell r="J1127">
            <v>100</v>
          </cell>
          <cell r="K1127">
            <v>111.88640679135524</v>
          </cell>
          <cell r="M1127">
            <v>122.44620303394478</v>
          </cell>
          <cell r="N1127">
            <v>100</v>
          </cell>
          <cell r="O1127">
            <v>107.14285714285714</v>
          </cell>
          <cell r="P1127">
            <v>113.01705244301833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125.73992791576087</v>
          </cell>
          <cell r="I1128">
            <v>118.38006230529597</v>
          </cell>
          <cell r="J1128">
            <v>140</v>
          </cell>
          <cell r="K1128">
            <v>124.8428417776842</v>
          </cell>
          <cell r="M1128">
            <v>113.76469668568841</v>
          </cell>
          <cell r="N1128">
            <v>130.84112149532709</v>
          </cell>
          <cell r="O1128">
            <v>140</v>
          </cell>
          <cell r="P1128">
            <v>122.59941304818422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87.244261050515689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86.230598112685442</v>
          </cell>
          <cell r="R1129">
            <v>180.61349398016662</v>
          </cell>
          <cell r="S1129">
            <v>15757.490818051401</v>
          </cell>
          <cell r="T1129">
            <v>87.244261050515689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102.96010296010296</v>
          </cell>
          <cell r="I1131">
            <v>59.090909090909093</v>
          </cell>
          <cell r="J1131">
            <v>93.5</v>
          </cell>
          <cell r="K1131">
            <v>86.859581747444182</v>
          </cell>
          <cell r="M1131">
            <v>99.420849420849422</v>
          </cell>
          <cell r="N1131">
            <v>59.090909090909093</v>
          </cell>
          <cell r="O1131">
            <v>98</v>
          </cell>
          <cell r="P1131">
            <v>85.44759465009129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83.591331269349851</v>
          </cell>
          <cell r="I1133">
            <v>85.776371468872696</v>
          </cell>
          <cell r="J1133">
            <v>112.5</v>
          </cell>
          <cell r="K1133">
            <v>87.630644001742411</v>
          </cell>
          <cell r="M1133">
            <v>83.591331269349851</v>
          </cell>
          <cell r="N1133">
            <v>85.776371468872696</v>
          </cell>
          <cell r="O1133">
            <v>107.14285714285714</v>
          </cell>
          <cell r="P1133">
            <v>87.02077666809457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200348.67090183683</v>
          </cell>
          <cell r="T1134">
            <v>103.19470099636933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120.7167484174738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121.2808268016551</v>
          </cell>
          <cell r="R1135">
            <v>84.456041833693163</v>
          </cell>
          <cell r="S1135">
            <v>10195.258754373579</v>
          </cell>
          <cell r="T1135">
            <v>120.71674841747378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98.600774028151136</v>
          </cell>
          <cell r="I1136">
            <v>184.21052631578948</v>
          </cell>
          <cell r="J1136">
            <v>107.16803760282021</v>
          </cell>
          <cell r="K1136">
            <v>123.11723538340318</v>
          </cell>
          <cell r="M1136">
            <v>98.600774028151136</v>
          </cell>
          <cell r="N1136">
            <v>184.21052631578948</v>
          </cell>
          <cell r="O1136">
            <v>107.16803760282021</v>
          </cell>
          <cell r="P1136">
            <v>123.11723538340318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103.93700787401573</v>
          </cell>
          <cell r="I1137">
            <v>166.66666666666669</v>
          </cell>
          <cell r="J1137">
            <v>74.683544303797461</v>
          </cell>
          <cell r="K1137">
            <v>118.36306511518787</v>
          </cell>
          <cell r="M1137">
            <v>105.51181102362204</v>
          </cell>
          <cell r="N1137">
            <v>166.66666666666669</v>
          </cell>
          <cell r="O1137">
            <v>75.949367088607602</v>
          </cell>
          <cell r="P1137">
            <v>119.47180996947495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152.03890420711423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158.96021715043142</v>
          </cell>
          <cell r="R1138">
            <v>41.322028895069813</v>
          </cell>
          <cell r="S1138">
            <v>6282.555992821126</v>
          </cell>
          <cell r="T1138">
            <v>152.03890420711423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108.52907926139935</v>
          </cell>
          <cell r="I1139">
            <v>196.23442057809604</v>
          </cell>
          <cell r="J1139">
            <v>141.1764705882353</v>
          </cell>
          <cell r="K1139">
            <v>152.0389042071142</v>
          </cell>
          <cell r="M1139">
            <v>108.52907926139935</v>
          </cell>
          <cell r="N1139">
            <v>210.81941129673831</v>
          </cell>
          <cell r="O1139">
            <v>141.1764705882353</v>
          </cell>
          <cell r="P1139">
            <v>158.96021715043139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99.656609971344764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100.7217973198552</v>
          </cell>
          <cell r="R1140">
            <v>41.322028895069813</v>
          </cell>
          <cell r="S1140">
            <v>4118.0133168206112</v>
          </cell>
          <cell r="T1140">
            <v>99.656609971344778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110.05411563657077</v>
          </cell>
          <cell r="I1141">
            <v>100.55865921787711</v>
          </cell>
          <cell r="J1141">
            <v>83.333333333333343</v>
          </cell>
          <cell r="K1141">
            <v>104.00177938812665</v>
          </cell>
          <cell r="M1141">
            <v>110.05411563657077</v>
          </cell>
          <cell r="N1141">
            <v>93.85474860335195</v>
          </cell>
          <cell r="O1141">
            <v>83.333333333333343</v>
          </cell>
          <cell r="P1141">
            <v>100.8204360330125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121.5831134564644</v>
          </cell>
          <cell r="N1142">
            <v>75.675675675675677</v>
          </cell>
          <cell r="O1142">
            <v>135.84905660377359</v>
          </cell>
          <cell r="P1142">
            <v>100.62325511089995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85.687496390434234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86.128835867531606</v>
          </cell>
          <cell r="R1143">
            <v>165.28811558027925</v>
          </cell>
          <cell r="S1143">
            <v>14163.124807166854</v>
          </cell>
          <cell r="T1143">
            <v>85.687496390434234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96.422287390029354</v>
          </cell>
          <cell r="I1144">
            <v>81.428571428571431</v>
          </cell>
          <cell r="J1144">
            <v>93.905472636815929</v>
          </cell>
          <cell r="K1144">
            <v>89.161372052623562</v>
          </cell>
          <cell r="M1144">
            <v>95.894428152492679</v>
          </cell>
          <cell r="N1144">
            <v>85.714285714285722</v>
          </cell>
          <cell r="O1144">
            <v>92.7860696517413</v>
          </cell>
          <cell r="P1144">
            <v>90.883564844765701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88.918090232150675</v>
          </cell>
          <cell r="I1145">
            <v>72.727272727272734</v>
          </cell>
          <cell r="J1145">
            <v>108.17307692307692</v>
          </cell>
          <cell r="K1145">
            <v>82.348968714020998</v>
          </cell>
          <cell r="M1145">
            <v>87.385019710906704</v>
          </cell>
          <cell r="N1145">
            <v>72.727272727272734</v>
          </cell>
          <cell r="O1145">
            <v>108.01282051282053</v>
          </cell>
          <cell r="P1145">
            <v>81.622858660604606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91.827213664858604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90.958294526998515</v>
          </cell>
          <cell r="R1146">
            <v>165.28811558027925</v>
          </cell>
          <cell r="S1146">
            <v>15177.947105652147</v>
          </cell>
          <cell r="T1146">
            <v>91.827213664858604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102.29222264582538</v>
          </cell>
          <cell r="I1147">
            <v>65.340314136125656</v>
          </cell>
          <cell r="J1147">
            <v>98.825966850828735</v>
          </cell>
          <cell r="K1147">
            <v>84.556096866930687</v>
          </cell>
          <cell r="M1147">
            <v>103.34064048799083</v>
          </cell>
          <cell r="N1147">
            <v>61.570680628272257</v>
          </cell>
          <cell r="O1147">
            <v>99.83885819521177</v>
          </cell>
          <cell r="P1147">
            <v>83.316050763619302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98.915335944561633</v>
          </cell>
          <cell r="I1148">
            <v>99.819168173598555</v>
          </cell>
          <cell r="J1148">
            <v>105.47058823529414</v>
          </cell>
          <cell r="K1148">
            <v>99.72358566552262</v>
          </cell>
          <cell r="M1148">
            <v>99.517927086471829</v>
          </cell>
          <cell r="N1148">
            <v>98.300180831826395</v>
          </cell>
          <cell r="O1148">
            <v>105.76470588235296</v>
          </cell>
          <cell r="P1148">
            <v>99.301530346573642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112.50501233842927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112.91269361098171</v>
          </cell>
          <cell r="R1149">
            <v>41.322028895069813</v>
          </cell>
          <cell r="S1149">
            <v>4648.9353706887605</v>
          </cell>
          <cell r="T1149">
            <v>112.50501233842928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111.54231347020529</v>
          </cell>
          <cell r="I1150">
            <v>118.38565022421525</v>
          </cell>
          <cell r="J1150">
            <v>72.058823529411768</v>
          </cell>
          <cell r="K1150">
            <v>112.5050123384293</v>
          </cell>
          <cell r="M1150">
            <v>112.66900350525786</v>
          </cell>
          <cell r="N1150">
            <v>118.38565022421525</v>
          </cell>
          <cell r="O1150">
            <v>70</v>
          </cell>
          <cell r="P1150">
            <v>112.91269361098168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96.129207561451821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98.280176223929232</v>
          </cell>
          <cell r="R1151">
            <v>41.322028895069813</v>
          </cell>
          <cell r="S1151">
            <v>3972.2538925144759</v>
          </cell>
          <cell r="T1151">
            <v>96.129207561451821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100.46519641626466</v>
          </cell>
          <cell r="I1152">
            <v>121.03448275862067</v>
          </cell>
          <cell r="J1152">
            <v>67.684659090909093</v>
          </cell>
          <cell r="K1152">
            <v>108.32943276190424</v>
          </cell>
          <cell r="M1152">
            <v>100.34458993797382</v>
          </cell>
          <cell r="N1152">
            <v>118.96551724137929</v>
          </cell>
          <cell r="O1152">
            <v>68.607954545454547</v>
          </cell>
          <cell r="P1152">
            <v>107.34463970564869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98.113703581991459</v>
          </cell>
          <cell r="I1153">
            <v>73.229813664596264</v>
          </cell>
          <cell r="J1153">
            <v>80.797342192691019</v>
          </cell>
          <cell r="K1153">
            <v>85.30299024737775</v>
          </cell>
          <cell r="M1153">
            <v>100.0065724613868</v>
          </cell>
          <cell r="N1153">
            <v>81.093167701863351</v>
          </cell>
          <cell r="O1153">
            <v>81.860465116279059</v>
          </cell>
          <cell r="P1153">
            <v>89.98113986029162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91.344338204591523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90.909452313178775</v>
          </cell>
          <cell r="R1154">
            <v>114.52530805057761</v>
          </cell>
          <cell r="S1154">
            <v>10461.23847155699</v>
          </cell>
          <cell r="T1154">
            <v>91.344338204591523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86.655526378610645</v>
          </cell>
          <cell r="I1155">
            <v>154.67239527389904</v>
          </cell>
          <cell r="J1155">
            <v>96.031746031746025</v>
          </cell>
          <cell r="K1155">
            <v>110.4037393124688</v>
          </cell>
          <cell r="M1155">
            <v>85.325512396412378</v>
          </cell>
          <cell r="N1155">
            <v>154.67239527389904</v>
          </cell>
          <cell r="O1155">
            <v>96.031746031746025</v>
          </cell>
          <cell r="P1155">
            <v>109.63539421428601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81.391346124785144</v>
          </cell>
          <cell r="I1156">
            <v>64</v>
          </cell>
          <cell r="J1156">
            <v>82.012339819648787</v>
          </cell>
          <cell r="K1156">
            <v>75.575231183247254</v>
          </cell>
          <cell r="M1156">
            <v>81.391346124785144</v>
          </cell>
          <cell r="N1156">
            <v>64</v>
          </cell>
          <cell r="O1156">
            <v>79.734219269102994</v>
          </cell>
          <cell r="P1156">
            <v>75.381938279246199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114.96694817644028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117.23494321499646</v>
          </cell>
          <cell r="R1157">
            <v>245.76680206042852</v>
          </cell>
          <cell r="S1157">
            <v>28255.059195970742</v>
          </cell>
          <cell r="T1157">
            <v>114.96694817644028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97.961926091825291</v>
          </cell>
          <cell r="I1158">
            <v>63.299663299663301</v>
          </cell>
          <cell r="J1158">
            <v>63.891323400525856</v>
          </cell>
          <cell r="K1158">
            <v>83.502768517443016</v>
          </cell>
          <cell r="M1158">
            <v>98.365061590145558</v>
          </cell>
          <cell r="N1158">
            <v>60.606060606060609</v>
          </cell>
          <cell r="O1158">
            <v>65.468886941279578</v>
          </cell>
          <cell r="P1158">
            <v>83.150452989050777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97.483338306973039</v>
          </cell>
          <cell r="I1159">
            <v>501.99203187250998</v>
          </cell>
          <cell r="J1159">
            <v>128.94736842105263</v>
          </cell>
          <cell r="K1159">
            <v>219.66902167338574</v>
          </cell>
          <cell r="M1159">
            <v>101.46225007460458</v>
          </cell>
          <cell r="N1159">
            <v>525.89641434262944</v>
          </cell>
          <cell r="O1159">
            <v>131.57894736842104</v>
          </cell>
          <cell r="P1159">
            <v>229.29824704764246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103.55202674467195</v>
          </cell>
          <cell r="I1160">
            <v>138.46153846153845</v>
          </cell>
          <cell r="J1160">
            <v>117.06349206349205</v>
          </cell>
          <cell r="K1160">
            <v>115.46943971424406</v>
          </cell>
          <cell r="M1160">
            <v>105.30714584203926</v>
          </cell>
          <cell r="N1160">
            <v>138.46153846153845</v>
          </cell>
          <cell r="O1160">
            <v>121.03174603174605</v>
          </cell>
          <cell r="P1160">
            <v>116.99315425614107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125.05747126436782</v>
          </cell>
          <cell r="J1161">
            <v>146.03174603174605</v>
          </cell>
          <cell r="K1161">
            <v>122.38661621432698</v>
          </cell>
          <cell r="M1161">
            <v>115.86554319469849</v>
          </cell>
          <cell r="N1161">
            <v>136.09195402298852</v>
          </cell>
          <cell r="O1161">
            <v>146.03174603174605</v>
          </cell>
          <cell r="P1161">
            <v>125.61055822951541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93.396226415094347</v>
          </cell>
          <cell r="I1163">
            <v>63.157894736842103</v>
          </cell>
          <cell r="J1163">
            <v>59.879032258064512</v>
          </cell>
          <cell r="K1163">
            <v>80.299970572438426</v>
          </cell>
          <cell r="M1163">
            <v>93.396226415094347</v>
          </cell>
          <cell r="N1163">
            <v>73.68421052631578</v>
          </cell>
          <cell r="O1163">
            <v>61.088709677419352</v>
          </cell>
          <cell r="P1163">
            <v>83.529245523179156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102.98671648909173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101.4129695207745</v>
          </cell>
          <cell r="R1164">
            <v>1000.8502796104689</v>
          </cell>
          <cell r="S1164">
            <v>103074.28399427155</v>
          </cell>
          <cell r="T1164">
            <v>102.98671648909173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104.73474987266999</v>
          </cell>
          <cell r="I1165">
            <v>98.765432098765416</v>
          </cell>
          <cell r="J1165">
            <v>107.86516853932584</v>
          </cell>
          <cell r="K1165">
            <v>102.54224257240456</v>
          </cell>
          <cell r="M1165">
            <v>102.3585688109864</v>
          </cell>
          <cell r="N1165">
            <v>98.765432098765416</v>
          </cell>
          <cell r="O1165">
            <v>107.86516853932584</v>
          </cell>
          <cell r="P1165">
            <v>101.29182558562623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102.2646232616502</v>
          </cell>
          <cell r="I1166">
            <v>113.18864774624376</v>
          </cell>
          <cell r="J1166">
            <v>124.38162544169612</v>
          </cell>
          <cell r="K1166">
            <v>108.22188432016623</v>
          </cell>
          <cell r="M1166">
            <v>100.39756229053889</v>
          </cell>
          <cell r="N1166">
            <v>108.18030050083472</v>
          </cell>
          <cell r="O1166">
            <v>127.20848056537102</v>
          </cell>
          <cell r="P1166">
            <v>105.41383106544885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114.05477903055356</v>
          </cell>
          <cell r="I1167">
            <v>114.58646616541353</v>
          </cell>
          <cell r="J1167">
            <v>91.125398442957035</v>
          </cell>
          <cell r="K1167">
            <v>112.66801969556842</v>
          </cell>
          <cell r="M1167">
            <v>113.32785245929446</v>
          </cell>
          <cell r="N1167">
            <v>114.58646616541353</v>
          </cell>
          <cell r="O1167">
            <v>91.125398442957035</v>
          </cell>
          <cell r="P1167">
            <v>112.28548936254788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87.695335699259729</v>
          </cell>
          <cell r="I1168">
            <v>97.87072243346006</v>
          </cell>
          <cell r="J1168">
            <v>61.442502385551698</v>
          </cell>
          <cell r="K1168">
            <v>89.971774001480995</v>
          </cell>
          <cell r="M1168">
            <v>86.997494831626369</v>
          </cell>
          <cell r="N1168">
            <v>94.448669201520914</v>
          </cell>
          <cell r="O1168">
            <v>61.442502385551698</v>
          </cell>
          <cell r="P1168">
            <v>88.222298183263064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59591.177601094241</v>
          </cell>
          <cell r="T1169">
            <v>108.3968213073028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44832.083837689475</v>
          </cell>
          <cell r="T1170">
            <v>107.8854695923023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107.98918624359416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107.86409394474539</v>
          </cell>
          <cell r="R1171">
            <v>410.0927132172618</v>
          </cell>
          <cell r="S1171">
            <v>44285.578384759734</v>
          </cell>
          <cell r="T1171">
            <v>107.98918624359416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109.66323617802247</v>
          </cell>
          <cell r="I1172">
            <v>107.0352999259442</v>
          </cell>
          <cell r="J1172">
            <v>98.861921880529735</v>
          </cell>
          <cell r="K1172">
            <v>108.46743195555686</v>
          </cell>
          <cell r="M1172">
            <v>108.86922319231624</v>
          </cell>
          <cell r="N1172">
            <v>106.24537151320661</v>
          </cell>
          <cell r="O1172">
            <v>96.410676700132242</v>
          </cell>
          <cell r="P1172">
            <v>107.58103699693655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109.15799633854823</v>
          </cell>
          <cell r="I1173">
            <v>103.15288518738845</v>
          </cell>
          <cell r="J1173">
            <v>103.79502854112374</v>
          </cell>
          <cell r="K1173">
            <v>107.51304917343197</v>
          </cell>
          <cell r="M1173">
            <v>110.40765035281939</v>
          </cell>
          <cell r="N1173">
            <v>102.61748958953004</v>
          </cell>
          <cell r="O1173">
            <v>101.21520748627117</v>
          </cell>
          <cell r="P1173">
            <v>108.14789564495608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100.09525319650432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99.489084014991406</v>
          </cell>
          <cell r="R1174">
            <v>5.4598538439865845</v>
          </cell>
          <cell r="S1174">
            <v>546.50545292974459</v>
          </cell>
          <cell r="T1174">
            <v>100.09525319650433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74.193548387096769</v>
          </cell>
          <cell r="J1175">
            <v>187.5</v>
          </cell>
          <cell r="K1175">
            <v>100.09525319650429</v>
          </cell>
          <cell r="M1175">
            <v>97.606321171275852</v>
          </cell>
          <cell r="N1175">
            <v>70.967741935483858</v>
          </cell>
          <cell r="O1175">
            <v>187.5</v>
          </cell>
          <cell r="P1175">
            <v>99.489084014991406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14759.09376340477</v>
          </cell>
          <cell r="T1176">
            <v>109.98025808932651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104.40120452180273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101.17709848573784</v>
          </cell>
          <cell r="R1177">
            <v>78.57338775445703</v>
          </cell>
          <cell r="S1177">
            <v>8203.1563249239789</v>
          </cell>
          <cell r="T1177">
            <v>104.40120452180274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126.83233721296003</v>
          </cell>
          <cell r="I1178">
            <v>54.822195882751565</v>
          </cell>
          <cell r="J1178">
            <v>118.61614497528832</v>
          </cell>
          <cell r="K1178">
            <v>104.70070298067682</v>
          </cell>
          <cell r="M1178">
            <v>117.77288455489148</v>
          </cell>
          <cell r="N1178">
            <v>54.822195882751565</v>
          </cell>
          <cell r="O1178">
            <v>118.61614497528832</v>
          </cell>
          <cell r="P1178">
            <v>98.986553751290529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128.96622313203687</v>
          </cell>
          <cell r="I1179">
            <v>53.885350318471346</v>
          </cell>
          <cell r="J1179">
            <v>94.814814814814824</v>
          </cell>
          <cell r="K1179">
            <v>104.10256278427153</v>
          </cell>
          <cell r="M1179">
            <v>128.96622313203687</v>
          </cell>
          <cell r="N1179">
            <v>51.592356687898089</v>
          </cell>
          <cell r="O1179">
            <v>94.814814814814824</v>
          </cell>
          <cell r="P1179">
            <v>103.41611936216364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117.52653979435536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117.11749270622168</v>
          </cell>
          <cell r="R1180">
            <v>10.446341140843296</v>
          </cell>
          <cell r="S1180">
            <v>1227.7223277947312</v>
          </cell>
          <cell r="T1180">
            <v>117.52653979435536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142.61908504952049</v>
          </cell>
          <cell r="I1181">
            <v>60.714285714285708</v>
          </cell>
          <cell r="J1181">
            <v>225</v>
          </cell>
          <cell r="K1181">
            <v>129.01007578956759</v>
          </cell>
          <cell r="M1181">
            <v>141.48718754912747</v>
          </cell>
          <cell r="N1181">
            <v>60.714285714285708</v>
          </cell>
          <cell r="O1181">
            <v>225</v>
          </cell>
          <cell r="P1181">
            <v>128.11360828927675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117.93843728405209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117.93843728405209</v>
          </cell>
          <cell r="R1184">
            <v>45.177935483859045</v>
          </cell>
          <cell r="S1184">
            <v>5328.2151106860611</v>
          </cell>
          <cell r="T1184">
            <v>117.93843728405209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81.632653061224488</v>
          </cell>
          <cell r="J1185">
            <v>138.88888888888891</v>
          </cell>
          <cell r="K1185">
            <v>117.93843728405213</v>
          </cell>
          <cell r="M1185">
            <v>135.82342954159591</v>
          </cell>
          <cell r="N1185">
            <v>81.632653061224488</v>
          </cell>
          <cell r="O1185">
            <v>138.88888888888891</v>
          </cell>
          <cell r="P1185">
            <v>117.93843728405213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119.04761904761905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164.16464077097268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161.01969502698776</v>
          </cell>
          <cell r="R1195">
            <v>1092.8417229434413</v>
          </cell>
          <cell r="S1195">
            <v>179405.96886654088</v>
          </cell>
          <cell r="T1195">
            <v>164.16464077097268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164.16464077097268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161.01969502698776</v>
          </cell>
          <cell r="R1196">
            <v>1092.8417229434413</v>
          </cell>
          <cell r="S1196">
            <v>179405.96886654088</v>
          </cell>
          <cell r="T1196">
            <v>164.16464077097268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153.27102803738316</v>
          </cell>
          <cell r="I1198">
            <v>171.66666666666666</v>
          </cell>
          <cell r="J1198">
            <v>170.37647705413576</v>
          </cell>
          <cell r="K1198">
            <v>164.16464077097274</v>
          </cell>
          <cell r="M1198">
            <v>148.13084112149534</v>
          </cell>
          <cell r="N1198">
            <v>170</v>
          </cell>
          <cell r="O1198">
            <v>162.81945589447656</v>
          </cell>
          <cell r="P1198">
            <v>161.01969502698776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547400.74319290963</v>
          </cell>
          <cell r="T1199">
            <v>116.60651112098451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547400.74319290963</v>
          </cell>
          <cell r="T1200">
            <v>116.60651112098451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116.60651112098451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116.33696159040858</v>
          </cell>
          <cell r="R1201">
            <v>4694.4269057579186</v>
          </cell>
          <cell r="S1201">
            <v>547400.74319290963</v>
          </cell>
          <cell r="T1201">
            <v>116.60651112098451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1" zoomScaleNormal="100" workbookViewId="0">
      <selection activeCell="D5" sqref="D5"/>
    </sheetView>
  </sheetViews>
  <sheetFormatPr defaultColWidth="8.85546875" defaultRowHeight="16.5" customHeight="1"/>
  <cols>
    <col min="1" max="1" width="6.42578125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7" t="s">
        <v>75</v>
      </c>
      <c r="C2" s="18"/>
      <c r="D2" s="18"/>
      <c r="E2" s="19"/>
    </row>
    <row r="3" spans="1:10" ht="17.649999999999999" customHeight="1">
      <c r="A3" s="2"/>
      <c r="B3" s="20"/>
      <c r="C3" s="21"/>
      <c r="D3" s="21"/>
      <c r="E3" s="22"/>
    </row>
    <row r="4" spans="1:10" ht="17.649999999999999" customHeight="1">
      <c r="A4" s="2"/>
      <c r="B4" s="14" t="s">
        <v>73</v>
      </c>
      <c r="C4" s="15"/>
      <c r="D4" s="15"/>
      <c r="E4" s="16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74</v>
      </c>
      <c r="D6" s="4" t="s">
        <v>76</v>
      </c>
      <c r="E6" s="4" t="s">
        <v>31</v>
      </c>
    </row>
    <row r="7" spans="1:10" ht="16.5" customHeight="1">
      <c r="A7" s="10" t="s">
        <v>70</v>
      </c>
      <c r="B7" s="12" t="s">
        <v>32</v>
      </c>
      <c r="C7" s="13">
        <v>110.07140381107867</v>
      </c>
      <c r="D7" s="13">
        <f>VLOOKUP(A7,[1]PT!D$8:T$1201,17,0)</f>
        <v>111.10001781046603</v>
      </c>
      <c r="E7" s="13">
        <f t="shared" ref="E7:E41" si="0">D7/C7*100-100</f>
        <v>0.93449702990326955</v>
      </c>
      <c r="H7" s="3" t="s">
        <v>72</v>
      </c>
    </row>
    <row r="8" spans="1:10" ht="16.5" customHeight="1">
      <c r="A8" s="5" t="s">
        <v>33</v>
      </c>
      <c r="B8" s="9" t="s">
        <v>34</v>
      </c>
      <c r="C8" s="11">
        <v>103.98661627823608</v>
      </c>
      <c r="D8" s="11">
        <f>VLOOKUP(A8,[1]PT!D$8:T$1201,17,0)</f>
        <v>105.05884894015257</v>
      </c>
      <c r="E8" s="11">
        <f t="shared" si="0"/>
        <v>1.0311256393299004</v>
      </c>
    </row>
    <row r="9" spans="1:10" ht="16.5" customHeight="1">
      <c r="A9" s="6" t="s">
        <v>35</v>
      </c>
      <c r="B9" s="9" t="s">
        <v>16</v>
      </c>
      <c r="C9" s="11">
        <v>104.15615536798384</v>
      </c>
      <c r="D9" s="11">
        <f>VLOOKUP(A9,[1]PT!D$8:T$1201,17,0)</f>
        <v>105.3443402031082</v>
      </c>
      <c r="E9" s="11">
        <f t="shared" si="0"/>
        <v>1.1407725553295336</v>
      </c>
    </row>
    <row r="10" spans="1:10" ht="16.5" customHeight="1">
      <c r="A10" s="6" t="s">
        <v>36</v>
      </c>
      <c r="B10" s="9" t="s">
        <v>37</v>
      </c>
      <c r="C10" s="11">
        <v>96.880246870778592</v>
      </c>
      <c r="D10" s="11">
        <f>VLOOKUP(A10,[1]PT!D$8:T$1201,17,0)</f>
        <v>96.810181579790353</v>
      </c>
      <c r="E10" s="11">
        <f t="shared" si="0"/>
        <v>-7.2321544640246316E-2</v>
      </c>
      <c r="J10" s="3" t="s">
        <v>72</v>
      </c>
    </row>
    <row r="11" spans="1:10" ht="16.5" customHeight="1">
      <c r="A11" s="6" t="s">
        <v>38</v>
      </c>
      <c r="B11" s="9" t="s">
        <v>39</v>
      </c>
      <c r="C11" s="11">
        <v>96.356511460954891</v>
      </c>
      <c r="D11" s="11">
        <f>VLOOKUP(A11,[1]PT!D$8:T$1201,17,0)</f>
        <v>97.5294728192153</v>
      </c>
      <c r="E11" s="11">
        <f t="shared" si="0"/>
        <v>1.2173140563891423</v>
      </c>
    </row>
    <row r="12" spans="1:10" ht="16.5" customHeight="1">
      <c r="A12" s="6" t="s">
        <v>40</v>
      </c>
      <c r="B12" s="9" t="s">
        <v>17</v>
      </c>
      <c r="C12" s="11">
        <v>96.90153157005291</v>
      </c>
      <c r="D12" s="11">
        <f>VLOOKUP(A12,[1]PT!D$8:T$1201,17,0)</f>
        <v>100.54638629851036</v>
      </c>
      <c r="E12" s="11">
        <f t="shared" si="0"/>
        <v>3.7614005366081216</v>
      </c>
    </row>
    <row r="13" spans="1:10" ht="16.5" customHeight="1">
      <c r="A13" s="6" t="s">
        <v>41</v>
      </c>
      <c r="B13" s="9" t="s">
        <v>42</v>
      </c>
      <c r="C13" s="11">
        <v>97.543151154678498</v>
      </c>
      <c r="D13" s="11">
        <f>VLOOKUP(A13,[1]PT!D$8:T$1201,17,0)</f>
        <v>96.092261766103846</v>
      </c>
      <c r="E13" s="11">
        <f t="shared" si="0"/>
        <v>-1.4874333783557034</v>
      </c>
    </row>
    <row r="14" spans="1:10" ht="16.5" customHeight="1">
      <c r="A14" s="6" t="s">
        <v>43</v>
      </c>
      <c r="B14" s="9" t="s">
        <v>69</v>
      </c>
      <c r="C14" s="11">
        <v>103.19592085265654</v>
      </c>
      <c r="D14" s="11">
        <f>VLOOKUP(A14,[1]PT!D$8:T$1201,17,0)</f>
        <v>102.23000587591297</v>
      </c>
      <c r="E14" s="11">
        <f t="shared" si="0"/>
        <v>-0.93600112171363037</v>
      </c>
    </row>
    <row r="15" spans="1:10" ht="16.5" customHeight="1">
      <c r="A15" s="6" t="s">
        <v>44</v>
      </c>
      <c r="B15" s="9" t="s">
        <v>18</v>
      </c>
      <c r="C15" s="11">
        <v>110.59400623607901</v>
      </c>
      <c r="D15" s="11">
        <f>VLOOKUP(A15,[1]PT!D$8:T$1201,17,0)</f>
        <v>108.76805920018413</v>
      </c>
      <c r="E15" s="11">
        <f t="shared" si="0"/>
        <v>-1.6510361619391318</v>
      </c>
    </row>
    <row r="16" spans="1:10" ht="16.5" customHeight="1">
      <c r="A16" s="6" t="s">
        <v>45</v>
      </c>
      <c r="B16" s="9" t="s">
        <v>46</v>
      </c>
      <c r="C16" s="11">
        <v>107.44955584603558</v>
      </c>
      <c r="D16" s="11">
        <f>VLOOKUP(A16,[1]PT!D$8:T$1201,17,0)</f>
        <v>100.00286440421991</v>
      </c>
      <c r="E16" s="11">
        <f t="shared" si="0"/>
        <v>-6.9304069087880009</v>
      </c>
    </row>
    <row r="17" spans="1:5" ht="16.5" customHeight="1">
      <c r="A17" s="6" t="s">
        <v>47</v>
      </c>
      <c r="B17" s="9" t="s">
        <v>19</v>
      </c>
      <c r="C17" s="11">
        <v>92.214376371255526</v>
      </c>
      <c r="D17" s="11">
        <f>VLOOKUP(A17,[1]PT!D$8:T$1201,17,0)</f>
        <v>93.336069202278978</v>
      </c>
      <c r="E17" s="11">
        <f t="shared" si="0"/>
        <v>1.21639691679691</v>
      </c>
    </row>
    <row r="18" spans="1:5" ht="16.5" customHeight="1">
      <c r="A18" s="6" t="s">
        <v>48</v>
      </c>
      <c r="B18" s="9" t="s">
        <v>49</v>
      </c>
      <c r="C18" s="11">
        <v>131.36237374719468</v>
      </c>
      <c r="D18" s="11">
        <f>VLOOKUP(A18,[1]PT!D$8:T$1201,17,0)</f>
        <v>125.16298252490762</v>
      </c>
      <c r="E18" s="11">
        <f t="shared" si="0"/>
        <v>-4.7193051141247793</v>
      </c>
    </row>
    <row r="19" spans="1:5" ht="16.5" customHeight="1">
      <c r="A19" s="6" t="s">
        <v>50</v>
      </c>
      <c r="B19" s="9" t="s">
        <v>20</v>
      </c>
      <c r="C19" s="11">
        <v>126.75170811335242</v>
      </c>
      <c r="D19" s="11">
        <f>VLOOKUP(A19,[1]PT!D$8:T$1201,17,0)</f>
        <v>127.44583263970459</v>
      </c>
      <c r="E19" s="11">
        <f t="shared" si="0"/>
        <v>0.54762538247723569</v>
      </c>
    </row>
    <row r="20" spans="1:5" ht="16.5" customHeight="1">
      <c r="A20" s="6" t="s">
        <v>51</v>
      </c>
      <c r="B20" s="9" t="s">
        <v>21</v>
      </c>
      <c r="C20" s="11">
        <v>129.51104909328248</v>
      </c>
      <c r="D20" s="11">
        <f>VLOOKUP(A20,[1]PT!D$8:T$1201,17,0)</f>
        <v>129.20160095034694</v>
      </c>
      <c r="E20" s="11">
        <f t="shared" si="0"/>
        <v>-0.23893570865344316</v>
      </c>
    </row>
    <row r="21" spans="1:5" ht="16.5" customHeight="1">
      <c r="A21" s="6" t="s">
        <v>52</v>
      </c>
      <c r="B21" s="9" t="s">
        <v>22</v>
      </c>
      <c r="C21" s="11">
        <v>114.07261288606071</v>
      </c>
      <c r="D21" s="11">
        <f>VLOOKUP(A21,[1]PT!D$8:T$1201,17,0)</f>
        <v>123.78787234011536</v>
      </c>
      <c r="E21" s="11">
        <f t="shared" si="0"/>
        <v>8.516732639199347</v>
      </c>
    </row>
    <row r="22" spans="1:5" ht="16.5" customHeight="1">
      <c r="A22" s="6" t="s">
        <v>53</v>
      </c>
      <c r="B22" s="9" t="s">
        <v>23</v>
      </c>
      <c r="C22" s="11">
        <v>93.950167645274334</v>
      </c>
      <c r="D22" s="11">
        <f>VLOOKUP(A22,[1]PT!D$8:T$1201,17,0)</f>
        <v>94.410203899244806</v>
      </c>
      <c r="E22" s="11">
        <f t="shared" si="0"/>
        <v>0.48965985426170278</v>
      </c>
    </row>
    <row r="23" spans="1:5" ht="16.5" customHeight="1">
      <c r="A23" s="6" t="s">
        <v>54</v>
      </c>
      <c r="B23" s="9" t="s">
        <v>25</v>
      </c>
      <c r="C23" s="11">
        <v>114.41939135649314</v>
      </c>
      <c r="D23" s="11">
        <f>VLOOKUP(A23,[1]PT!D$8:T$1201,17,0)</f>
        <v>116.28444938007675</v>
      </c>
      <c r="E23" s="11">
        <f t="shared" si="0"/>
        <v>1.6300191789805183</v>
      </c>
    </row>
    <row r="24" spans="1:5" ht="16.5" customHeight="1">
      <c r="A24" s="7" t="s">
        <v>55</v>
      </c>
      <c r="B24" s="9" t="s">
        <v>56</v>
      </c>
      <c r="C24" s="11">
        <v>102.32913306329949</v>
      </c>
      <c r="D24" s="11">
        <f>VLOOKUP(A24,[1]PT!D$8:T$1201,17,0)</f>
        <v>102.26777003873806</v>
      </c>
      <c r="E24" s="11">
        <f t="shared" si="0"/>
        <v>-5.9966328966623905E-2</v>
      </c>
    </row>
    <row r="25" spans="1:5" ht="16.5" customHeight="1">
      <c r="A25" s="7" t="s">
        <v>57</v>
      </c>
      <c r="B25" s="9" t="s">
        <v>24</v>
      </c>
      <c r="C25" s="11">
        <v>105.47523395988613</v>
      </c>
      <c r="D25" s="11">
        <f>VLOOKUP(A25,[1]PT!D$8:T$1201,17,0)</f>
        <v>104.42985721497689</v>
      </c>
      <c r="E25" s="11">
        <f t="shared" si="0"/>
        <v>-0.99111109372537953</v>
      </c>
    </row>
    <row r="26" spans="1:5" ht="16.5" customHeight="1">
      <c r="A26" s="6" t="s">
        <v>58</v>
      </c>
      <c r="B26" s="9" t="s">
        <v>59</v>
      </c>
      <c r="C26" s="11">
        <v>153.85481053753898</v>
      </c>
      <c r="D26" s="11">
        <f>VLOOKUP(A26,[1]PT!D$8:T$1201,17,0)</f>
        <v>158.67179103028775</v>
      </c>
      <c r="E26" s="11">
        <f t="shared" si="0"/>
        <v>3.130861151444762</v>
      </c>
    </row>
    <row r="27" spans="1:5" ht="16.5" customHeight="1">
      <c r="A27" s="6" t="s">
        <v>60</v>
      </c>
      <c r="B27" s="9" t="s">
        <v>61</v>
      </c>
      <c r="C27" s="11">
        <v>126.48115719238035</v>
      </c>
      <c r="D27" s="11">
        <f>VLOOKUP(A27,[1]PT!D$8:T$1201,17,0)</f>
        <v>129.44049426975468</v>
      </c>
      <c r="E27" s="11">
        <f t="shared" si="0"/>
        <v>2.3397454158907749</v>
      </c>
    </row>
    <row r="28" spans="1:5" ht="16.5" customHeight="1">
      <c r="A28" s="6" t="s">
        <v>62</v>
      </c>
      <c r="B28" s="9" t="s">
        <v>63</v>
      </c>
      <c r="C28" s="11">
        <v>154.0245412314884</v>
      </c>
      <c r="D28" s="11">
        <f>VLOOKUP(A28,[1]PT!D$8:T$1201,17,0)</f>
        <v>158.85304006641923</v>
      </c>
      <c r="E28" s="11">
        <f t="shared" si="0"/>
        <v>3.1348892821397385</v>
      </c>
    </row>
    <row r="29" spans="1:5" ht="16.5" customHeight="1">
      <c r="A29" s="6" t="s">
        <v>64</v>
      </c>
      <c r="B29" s="9" t="s">
        <v>26</v>
      </c>
      <c r="C29" s="11">
        <v>110.9077275975889</v>
      </c>
      <c r="D29" s="11">
        <f>VLOOKUP(A29,[1]PT!D$8:T$1201,17,0)</f>
        <v>109.93845390558391</v>
      </c>
      <c r="E29" s="11">
        <f t="shared" si="0"/>
        <v>-0.87394603874840016</v>
      </c>
    </row>
    <row r="30" spans="1:5" ht="16.5" customHeight="1">
      <c r="A30" s="6" t="s">
        <v>65</v>
      </c>
      <c r="B30" s="9" t="s">
        <v>66</v>
      </c>
      <c r="C30" s="11">
        <v>108.52655825257862</v>
      </c>
      <c r="D30" s="11">
        <f>VLOOKUP(A30,[1]PT!D$8:T$1201,17,0)</f>
        <v>109.73046491430922</v>
      </c>
      <c r="E30" s="11">
        <f t="shared" si="0"/>
        <v>1.109319857844099</v>
      </c>
    </row>
    <row r="31" spans="1:5" ht="16.5" customHeight="1">
      <c r="A31" s="6" t="s">
        <v>67</v>
      </c>
      <c r="B31" s="9" t="s">
        <v>68</v>
      </c>
      <c r="C31" s="11">
        <v>105.37813620981804</v>
      </c>
      <c r="D31" s="11">
        <f>VLOOKUP(A31,[1]PT!D$8:T$1201,17,0)</f>
        <v>105.59867988661274</v>
      </c>
      <c r="E31" s="11">
        <f t="shared" si="0"/>
        <v>0.20928788905089846</v>
      </c>
    </row>
    <row r="32" spans="1:5" ht="16.5" customHeight="1">
      <c r="A32" s="6" t="s">
        <v>1</v>
      </c>
      <c r="B32" s="9" t="s">
        <v>2</v>
      </c>
      <c r="C32" s="11">
        <v>121.02920976753059</v>
      </c>
      <c r="D32" s="11">
        <f>VLOOKUP(A32,[1]PT!D$8:T$1201,17,0)</f>
        <v>121.43050734913841</v>
      </c>
      <c r="E32" s="11">
        <f t="shared" si="0"/>
        <v>0.33157085168002709</v>
      </c>
    </row>
    <row r="33" spans="1:5" ht="16.5" customHeight="1">
      <c r="A33" s="6" t="s">
        <v>3</v>
      </c>
      <c r="B33" s="9" t="s">
        <v>4</v>
      </c>
      <c r="C33" s="11">
        <v>101.22830546339681</v>
      </c>
      <c r="D33" s="11">
        <f>VLOOKUP(A33,[1]PT!D$8:T$1201,17,0)</f>
        <v>103.03612091094958</v>
      </c>
      <c r="E33" s="11">
        <f t="shared" si="0"/>
        <v>1.7858793933940262</v>
      </c>
    </row>
    <row r="34" spans="1:5" ht="16.5" customHeight="1">
      <c r="A34" s="6" t="s">
        <v>5</v>
      </c>
      <c r="B34" s="9" t="s">
        <v>6</v>
      </c>
      <c r="C34" s="11">
        <v>101.63113910867064</v>
      </c>
      <c r="D34" s="11">
        <f>VLOOKUP(A34,[1]PT!D$8:T$1201,17,0)</f>
        <v>102.28515778981223</v>
      </c>
      <c r="E34" s="11">
        <f t="shared" si="0"/>
        <v>0.64352194305554633</v>
      </c>
    </row>
    <row r="35" spans="1:5" ht="16.5" customHeight="1">
      <c r="A35" s="6" t="s">
        <v>7</v>
      </c>
      <c r="B35" s="9" t="s">
        <v>27</v>
      </c>
      <c r="C35" s="11">
        <v>104.71567338211608</v>
      </c>
      <c r="D35" s="11">
        <f>VLOOKUP(A35,[1]PT!D$8:T$1201,17,0)</f>
        <v>105.74367004744215</v>
      </c>
      <c r="E35" s="11">
        <f t="shared" si="0"/>
        <v>0.98170276914977705</v>
      </c>
    </row>
    <row r="36" spans="1:5" ht="16.5" customHeight="1">
      <c r="A36" s="6" t="s">
        <v>8</v>
      </c>
      <c r="B36" s="9" t="s">
        <v>9</v>
      </c>
      <c r="C36" s="11">
        <v>99.21217839237535</v>
      </c>
      <c r="D36" s="11">
        <f>VLOOKUP(A36,[1]PT!D$8:T$1201,17,0)</f>
        <v>101.79820708837555</v>
      </c>
      <c r="E36" s="11">
        <f t="shared" si="0"/>
        <v>2.6065637685856302</v>
      </c>
    </row>
    <row r="37" spans="1:5" ht="16.5" customHeight="1">
      <c r="A37" s="6" t="s">
        <v>10</v>
      </c>
      <c r="B37" s="9" t="s">
        <v>28</v>
      </c>
      <c r="C37" s="11">
        <v>96.029465572102609</v>
      </c>
      <c r="D37" s="11">
        <f>VLOOKUP(A37,[1]PT!D$8:T$1201,17,0)</f>
        <v>95.398822463841313</v>
      </c>
      <c r="E37" s="11">
        <f t="shared" si="0"/>
        <v>-0.65671833588180561</v>
      </c>
    </row>
    <row r="38" spans="1:5" ht="16.5" customHeight="1">
      <c r="A38" s="6" t="s">
        <v>11</v>
      </c>
      <c r="B38" s="9" t="s">
        <v>71</v>
      </c>
      <c r="C38" s="11">
        <v>104.35287737922751</v>
      </c>
      <c r="D38" s="11">
        <f>VLOOKUP(A38,[1]PT!D$8:T$1201,17,0)</f>
        <v>105.24137390272951</v>
      </c>
      <c r="E38" s="11">
        <f t="shared" si="0"/>
        <v>0.85143461859044578</v>
      </c>
    </row>
    <row r="39" spans="1:5" ht="16.5" customHeight="1">
      <c r="A39" s="6" t="s">
        <v>12</v>
      </c>
      <c r="B39" s="9" t="s">
        <v>13</v>
      </c>
      <c r="C39" s="11">
        <v>120.56639925654214</v>
      </c>
      <c r="D39" s="11">
        <f>VLOOKUP(A39,[1]PT!D$8:T$1201,17,0)</f>
        <v>122.65641366433029</v>
      </c>
      <c r="E39" s="11">
        <f t="shared" si="0"/>
        <v>1.733496580038846</v>
      </c>
    </row>
    <row r="40" spans="1:5" ht="16.5" customHeight="1">
      <c r="A40" s="6" t="s">
        <v>14</v>
      </c>
      <c r="B40" s="9" t="s">
        <v>15</v>
      </c>
      <c r="C40" s="11">
        <v>127.65124710073877</v>
      </c>
      <c r="D40" s="11">
        <f>VLOOKUP(A40,[1]PT!D$8:T$1201,17,0)</f>
        <v>127.0593724435877</v>
      </c>
      <c r="E40" s="11">
        <f t="shared" si="0"/>
        <v>-0.46366539347944524</v>
      </c>
    </row>
    <row r="41" spans="1:5" ht="16.5" customHeight="1">
      <c r="A41" s="6" t="s">
        <v>0</v>
      </c>
      <c r="B41" s="9" t="s">
        <v>29</v>
      </c>
      <c r="C41" s="11">
        <v>121.36095525137922</v>
      </c>
      <c r="D41" s="11">
        <f>VLOOKUP(A41,[1]PT!D$8:T$1201,17,0)</f>
        <v>121.94268168648108</v>
      </c>
      <c r="E41" s="11">
        <f t="shared" si="0"/>
        <v>0.47933574179349137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4">
    <webPublishItem id="13047" divId="a-cpi-Price2-06-18_13047" sourceType="printArea" destinationFile="G:\عمليات حسابية باساس واوزان 2004 احدث نسخة\cpi 2018\internet cpi 2018\internet cpi 6 2018\A cpi internet 6 2018 exl\a-cpi-Price2-06-18.htm"/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8904" divId="a-cpi-Price2-01-18_18904" sourceType="range" sourceRef="B2:E41" destinationFile="G:\عمليات حسابية باساس واوزان 2004 احدث نسخة\cpi 2018\internet cpi 2018\internet cpi 2 2018\A cpi internet 2 2018\a-cpi-Price2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2013-07-29T09:33:14Z</cp:lastPrinted>
  <dcterms:created xsi:type="dcterms:W3CDTF">2017-10-11T05:29:49Z</dcterms:created>
  <dcterms:modified xsi:type="dcterms:W3CDTF">2018-07-12T04:53:14Z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